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<sst xmlns="http://schemas.openxmlformats.org/spreadsheetml/2006/main">
  <si>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</si>
  <si>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单位名称：北京市丰台区委区政府研究室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</si>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</sst>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4312314</v>
      </c>
      <c r="D6" s="14">
        <v>4312314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4312314</v>
      </c>
      <c r="D7" s="14">
        <v>4312314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4312314</v>
      </c>
      <c r="D8" s="14">
        <v>4312314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7200</v>
      </c>
      <c r="D9" s="14">
        <v>7200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7200</v>
      </c>
      <c r="D10" s="14">
        <v>7200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7200</v>
      </c>
      <c r="D11" s="14">
        <v>7200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602758</v>
      </c>
      <c r="D12" s="14">
        <v>602758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602758</v>
      </c>
      <c r="D13" s="14">
        <v>602758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35566</v>
      </c>
      <c r="D14" s="14">
        <v>35566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378132</v>
      </c>
      <c r="D15" s="14">
        <v>378132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189060</v>
      </c>
      <c r="D16" s="14">
        <v>189060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787284</v>
      </c>
      <c r="D17" s="14">
        <v>787284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787284</v>
      </c>
      <c r="D18" s="14">
        <v>787284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439284</v>
      </c>
      <c r="D19" s="14">
        <v>439284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348000</v>
      </c>
      <c r="D20" s="14">
        <v>348000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5709556</v>
      </c>
      <c r="D21" s="14">
        <v>5709556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5709556</v>
      </c>
      <c r="D23" s="14">
        <f>SUM(D21:D22)</f>
        <v>5709556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