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财政拨款收入预算总表" sheetId="1" r:id="rId1"/>
  </sheets>
  <definedNames>
    <definedName name="_xlnm.Print_Titles" localSheetId="0">财政拨款收入预算总表!$1:$3</definedName>
  </definedNames>
  <calcPr calcId="152511"/>
</workbook>
</file>

<file path=xl/calcChain.xml><?xml version="1.0" encoding="utf-8"?>
<calcChain xmlns="http://schemas.openxmlformats.org/spreadsheetml/2006/main">
  <c r="F23" i="1" l="1"/>
  <c r="E23" i="1"/>
  <c r="D23" i="1"/>
  <c r="C23" i="1"/>
</calcChain>
</file>

<file path=xl/sharedStrings.xml><?xml version="1.0" encoding="utf-8"?>
<sst xmlns="http://schemas.openxmlformats.org/spreadsheetml/2006/main" count="43" uniqueCount="43">
  <si>
    <t>财政拨款收入预算总表</t>
  </si>
  <si>
    <t>单位名称：北京市丰台区社会保险基金管理中心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</si>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</sst>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J8" sqref="J8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65700</v>
      </c>
      <c r="D6" s="5">
        <v>65700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65700</v>
      </c>
      <c r="D7" s="5">
        <v>65700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65700</v>
      </c>
      <c r="D8" s="5">
        <v>65700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47792990</v>
      </c>
      <c r="D9" s="5">
        <v>47792990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42772287</v>
      </c>
      <c r="D10" s="5">
        <v>42772287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35682698</v>
      </c>
      <c r="D11" s="5">
        <v>35682698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7089589</v>
      </c>
      <c r="D12" s="5">
        <v>7089589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5020703</v>
      </c>
      <c r="D13" s="5">
        <v>5020703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152555</v>
      </c>
      <c r="D14" s="5">
        <v>152555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3245436</v>
      </c>
      <c r="D15" s="5">
        <v>3245436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1622712</v>
      </c>
      <c r="D16" s="5">
        <v>1622712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7082005</v>
      </c>
      <c r="D17" s="5">
        <v>7082005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7082005</v>
      </c>
      <c r="D18" s="5">
        <v>7082005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3814416</v>
      </c>
      <c r="D19" s="5">
        <v>3814416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3267589</v>
      </c>
      <c r="D20" s="5">
        <v>3267589</v>
      </c>
      <c r="E20" s="5">
        <v>0</v>
      </c>
      <c r="F20" s="5">
        <v>0</v>
      </c>
      <c r="G20" s="3"/>
    </row>
    <row r="21" spans="1:7" ht="21.75" customHeight="1" x14ac:dyDescent="0.15">
      <c r="A21" s="6" t="s">
        <v>40</v>
      </c>
      <c r="B21" s="6"/>
      <c r="C21" s="5">
        <v>54940695</v>
      </c>
      <c r="D21" s="5">
        <v>54940695</v>
      </c>
      <c r="E21" s="5">
        <v>0</v>
      </c>
      <c r="F21" s="5">
        <v>0</v>
      </c>
      <c r="G21" s="3"/>
    </row>
    <row r="22" spans="1:7" ht="18" customHeight="1" x14ac:dyDescent="0.15">
      <c r="A22" s="6" t="s">
        <v>41</v>
      </c>
      <c r="B22" s="6"/>
      <c r="C22" s="5">
        <v>0</v>
      </c>
      <c r="D22" s="5">
        <v>0</v>
      </c>
      <c r="E22" s="5">
        <v>0</v>
      </c>
      <c r="F22" s="5">
        <v>0</v>
      </c>
      <c r="G22" s="3"/>
    </row>
    <row r="23" spans="1:7" ht="17.25" customHeight="1" x14ac:dyDescent="0.15">
      <c r="A23" s="6" t="s">
        <v>42</v>
      </c>
      <c r="B23" s="6"/>
      <c r="C23" s="5">
        <f>SUM(C21:C22)</f>
        <v>54940695</v>
      </c>
      <c r="D23" s="5">
        <f>SUM(D21:D22)</f>
        <v>54940695</v>
      </c>
      <c r="E23" s="5">
        <f>SUM(E21:E22)</f>
        <v>0</v>
      </c>
      <c r="F23" s="5">
        <f>SUM(F21:F22)</f>
        <v>0</v>
      </c>
      <c r="G23" s="3"/>
    </row>
    <row r="24" spans="1:7" ht="11.25" customHeight="1" x14ac:dyDescent="0.15">
      <c r="A24" s="7"/>
      <c r="B24" s="7"/>
      <c r="C24" s="7"/>
      <c r="D24" s="7"/>
      <c r="E24" s="7"/>
      <c r="F24" s="7"/>
      <c r="G2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财政拨款收入预算总表</vt:lpstr>
      <vt:lpstr>财政拨款收入预算总表!Print_Titles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2021-01-19T12:14:21Z</dcterms:modified>
</cp:coreProperties>
</file>