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全清单" sheetId="6" r:id="rId1"/>
  </sheets>
  <definedNames>
    <definedName name="_xlnm._FilterDatabase" localSheetId="0" hidden="1">全清单!$A$2:$G$284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<sst xmlns="http://schemas.openxmlformats.org/spreadsheetml/2006/main" count="1407" uniqueCount="593">
  <si>
    <t xml:space="preserve">丰台区五里店街道办事处政府信息主动公开清单                            </t>
  </si>
  <si>
    <t>序号</t>
  </si>
  <si>
    <t>具体职责</t>
  </si>
  <si>
    <t>业务事项</t>
  </si>
  <si>
    <t>信息类别</t>
  </si>
  <si>
    <t>内容标准</t>
  </si>
  <si>
    <t>公开时限</t>
  </si>
  <si>
    <t>公开形式</t>
  </si>
  <si>
    <t>机构基本情况</t>
  </si>
  <si>
    <t>机构职权信息</t>
  </si>
  <si>
    <t>基本信息</t>
  </si>
  <si>
    <t>【机构名称】
【联系方式】
【咨询服务】
【监督投诉】</t>
  </si>
  <si>
    <t>信息产生或变更后20个工作日</t>
  </si>
  <si>
    <t>政府网站专题公开</t>
  </si>
  <si>
    <t>机构职能</t>
  </si>
  <si>
    <t>依据职责调整情况确定的最新法定职责</t>
  </si>
  <si>
    <t>机构设置</t>
  </si>
  <si>
    <t>【机构名称】
【职责】
【联系方式】</t>
  </si>
  <si>
    <t>领导介绍</t>
  </si>
  <si>
    <t>【基本信息】
【个人基本信息】
【工作分工】
【标准工作照】</t>
  </si>
  <si>
    <t>负责街道财政管理和机关财务工作，做好街道预决算和财政监督工作</t>
  </si>
  <si>
    <t>编制本部门年度预决算</t>
  </si>
  <si>
    <t>部门
预算</t>
  </si>
  <si>
    <t>（1）收支总体情况表：①部门收支总体情况表。②部门收入总体情况表。③部门支出总体情况表。
（2）财政拨款收支情况表：①财政拨款收支总体情况表。②一般公共预算支出情况表。③一般公共预算基本支出情况表。④一般公共预算“三公”经费支出情况表。⑤政府性基金预算支出情况表。
（3）一般公共预算支出情况表公开到功能分类项级科目。一般公共预算基本支出表公开到经济分类款级科目。
（4）一般公共预算“三公”经费支出表按“因公出国（境）费”“公务用车购置及运行费”“公务接待费”公开，其中，“公务用车购置及运行费”应当细化到“公务用车购置费”“公务用车运行费”两个项目，并对增减变化情况进行说明。
（5）本部门职责、机构设置情况、预算收支增减变化、机关运行经费安排以及政府采购（主要包括部门政府采购预算总金额和货物、工程、服务采购的预算金额）等情况的说明，并对专业性较强的名词进行解释。结合工作进展情况，逐步公开国有资产占用、重点项目预算的绩效目标等情况。
（6）没有数据的表格应当列出空表并说明。</t>
  </si>
  <si>
    <t>按年度公开</t>
  </si>
  <si>
    <t>政府网站专题集中公开</t>
  </si>
  <si>
    <t>部门决算</t>
  </si>
  <si>
    <t>（1）收支总体情况表：①部门收支总体情况表。②部门收入总体情况表。③部门支出总体情况表。
（2）财政拨款收支情况表：①财政拨款收支总体情况表。②一般公共预算支出情况表。③一般公共预算基本支出情况表。④一般公共预算“三公”经费支出情况表。⑤政府性基金预算支出情况表。
（3）一般公共预算支出情况表公开到功能分类项级科目。一般公共预算基本支出表公开到经济分类款级科目。
(4)一般公共预算“三公”经费支出表按“因公出国（境）费”“公务用车购置及运行费”“公务接待费”公开，其中，“公务用车购置及运行费”应当细化到“公务用车购置费”“公务用车运行费”两个项目，并对增减变化情况（与预算对比）进行说明。
(5)本部门职责、机构设置情况、决算收支增减变化、机关运行经费安排以及政府采购（主要包括部门政府采购支出总金额，货物、工程、服务的采购金额，授予中小企业的合同金额及占政府采购支出总金额的比重）等情况的说明，并对专业性较强的名词进行解释。结合工作进展情况，逐步公开国有资产占用、绩效评价结果等情况。
(6)没有数据的表格应当列出空表并说明。</t>
  </si>
  <si>
    <t>政府采购信息</t>
  </si>
  <si>
    <t>单一来源公示</t>
  </si>
  <si>
    <t>采购人、采购项目名称；拟采购的货物或者服务的说明、拟采购的货物或者服务的预算金额；采用单一来源方式的原因及相关说明；拟定的唯一供应商名称、地址；专业人员对相关供应商因专利、专有技术等原因具有唯一性的具体论证意见，以及专业人员的姓名、工作单位和职称；公示的期限；采购人、采购代理机构、财政部门的联系地址、联系人和联系电话。</t>
  </si>
  <si>
    <t>【采购人名称】
【采购项目名称】 
【采购项目内容】 
【拟采购货物或服务的说明及预算金额】 
【采用单一来源采购方式的原因及相关说明】 
【拟定的唯一供应商名称】 
【撰写的唯一供应商地址】 
【专业人员具体论证意见】 
【专业人员姓名、单位及职称】 
【公示期限】 
【采购人名称】 
【采购人地址】 
【采购人联系人】 
【采购人联系电话】 
【采购代理机构名称】 
【采购代理机构地址】 
【采购代理机构联系人】 
【采购代理机构联系方式】 
【财政部门联系地址】 
【财政部门联系人及电话】</t>
  </si>
  <si>
    <t>及时公开，公示期限不得少于5个工作日</t>
  </si>
  <si>
    <t>代理机构在北京市政府采购网公开</t>
  </si>
  <si>
    <t>中标、成交结果</t>
  </si>
  <si>
    <t>采购人和采购代理机构名称、地址、联系方式；项目名称和项目编号；中标或者成交供应商名称、地址和中标或者成交金额；主要中标或者成交标的的名称、规格型号、数量、单价、服务要求或者标的的基本概况；评审专家名单。协议供货、定点采购项目还应当公告入围价格、价格调整规则和优惠条件。采用书面推荐供应商参加采购活动的，还应当公告采购人和评审专家的推荐意见。</t>
  </si>
  <si>
    <t xml:space="preserve">【采购代理机构地址】 
【邮 编】
【中标或成交供应商名称、 规格型号、数量、单价、 服务要求或标的基本概 况】 
【招标货物名称及数量】 
【合同履行日期】 
【招标公告日期】 
【定标日期】 
【评标委员会成员名单】 
【项目负责人】 
【联系电话】 
【传真电话】
</t>
  </si>
  <si>
    <t>自中标、成交供应商确定之日起2个工作日内公告，公告期限为1个工作日</t>
  </si>
  <si>
    <t>采购合同</t>
  </si>
  <si>
    <t>购人和采购代理机构名称、地址、联系方式；采购项目名称、编号，合同编号；供应商名称；合同内容。政府采购合同中涉及国家秘密、商业秘密的部分可以不公告，但其他内容应当公告。合同标的名称、规格型号、单价及合同金额等内容不得作为商业秘密。合同中涉及个人隐私的姓名、联系方式等内容，除征得权利人同意外，不得对外公告。批量集中采购项目应当公告框架协议。</t>
  </si>
  <si>
    <t>【采购人名称】 
【采购人地址】
【采购人联系方式】
【采购代理机构全称】 
【采购代理机构地址】  
【采购代理机构联系方式】
【采购项目名称】 
【招标编号】
【采购方式】
【成交供应商名称】
【成交金额】 
【项目联系人】
【联系电话】 
【传真】
【合同内容全文】</t>
  </si>
  <si>
    <t>合同签订之日起2个工作日内</t>
  </si>
  <si>
    <t>终止公告</t>
  </si>
  <si>
    <t>采购人和采购代理机构名称、地址、联系方式；采购项目名称、采购编号，采购方式；采购项目终止原因；公告期限；采购项目联系人和电话。</t>
  </si>
  <si>
    <t xml:space="preserve">【采购编号】
【项目名称】 
【采购人名称】 
【采购代理机构全称】 
【采购代理机构地址】 
【采购项目的名称、数量、 简要规格描述或项目基 本概况介绍】 
【招标公告日期】 
【确定终止日期】 
【终止原因】
</t>
  </si>
  <si>
    <t>及时公开</t>
  </si>
  <si>
    <t>负责机关日常运转工作，负责文电、会务、机要、档案等机关工作</t>
  </si>
  <si>
    <t>政策文件</t>
  </si>
  <si>
    <t>行政规范性文件及政策解读</t>
  </si>
  <si>
    <t>【行政规范性文件】
【政策解读材料】</t>
  </si>
  <si>
    <t>政府网站常规公开</t>
  </si>
  <si>
    <t>承担信息、建议议案提案办理、保密和政府信息公开等工作</t>
  </si>
  <si>
    <t>政府信息公开</t>
  </si>
  <si>
    <t>政府信息公开年报</t>
  </si>
  <si>
    <t>政府信息公开年度报告全文</t>
  </si>
  <si>
    <t>政府信息公开目录</t>
  </si>
  <si>
    <t>实时公开</t>
  </si>
  <si>
    <t>政府信息公开指南</t>
  </si>
  <si>
    <t>政府信息公开指南全文</t>
  </si>
  <si>
    <t>政务信息</t>
  </si>
  <si>
    <t>工作动态</t>
  </si>
  <si>
    <t>工作动态类信息</t>
  </si>
  <si>
    <t>建议提案</t>
  </si>
  <si>
    <t>办理建议和提案总体情况</t>
  </si>
  <si>
    <t>办理建议和提案总体情况信息</t>
  </si>
  <si>
    <t>建议提案版办理系统公开</t>
  </si>
  <si>
    <t>负责信访事项的受理、办理、复查、复核和督办；负责本区社会救助对象信访工作</t>
  </si>
  <si>
    <t>信访事项</t>
  </si>
  <si>
    <t>信访接待场所</t>
  </si>
  <si>
    <r>
      <rPr>
        <sz val="10"/>
        <rFont val="宋体"/>
        <charset val="134"/>
      </rPr>
      <t xml:space="preserve">【联系电话】
【电子邮箱】
【办公地址】
【受理时间】
</t>
    </r>
    <r>
      <rPr>
        <sz val="10"/>
        <color rgb="FF92D050"/>
        <rFont val="宋体"/>
        <charset val="134"/>
      </rPr>
      <t>【办理程序】</t>
    </r>
    <r>
      <rPr>
        <sz val="10"/>
        <rFont val="宋体"/>
        <charset val="134"/>
      </rPr>
      <t xml:space="preserve">
</t>
    </r>
  </si>
  <si>
    <t>红色字为删掉，绿色字为修改。黄色格子是删掉</t>
  </si>
  <si>
    <t>贯彻执行法律、法规、规章和市、区人民政府的决定、命令，完成市、区人民政府部署的各项任务</t>
  </si>
  <si>
    <t>公开重点任务、项目信息</t>
  </si>
  <si>
    <t>年度区政府工作报告重点任务分工</t>
  </si>
  <si>
    <t>全文公开</t>
  </si>
  <si>
    <t>公开承担的年度重要民生实事项目</t>
  </si>
  <si>
    <t>负责统筹地区业态调整，优化地区产业结构；负责协调落实对辖区内企业的各项管理、服务工作；负责辖区社会组织的培育、扶持、建设、发展工作</t>
  </si>
  <si>
    <t>有形市场的疏解整治、产业转型等工作</t>
  </si>
  <si>
    <t>工作动态信息</t>
  </si>
  <si>
    <t>政府网站公开/
街道微信公众号</t>
  </si>
  <si>
    <t>落实上级要求协调相关部门为企业提供产业扶持、政策服务等工作</t>
  </si>
  <si>
    <t>支持工商联基层商会建设</t>
  </si>
  <si>
    <t>负责地区新经济组织建立工会，组织开展工会相关活动，维护职工、未成年人合法权益；负责组织、指导本地区团组织工作，做好地区共青团的组织发展、青年思想教育、青年志愿者等相关工作，维护青少年合法权益；负责组织、指导社区妇联开展各项工作，协助做好家庭教育、预防家庭暴力等相关工作，维护妇女儿童合法权益</t>
  </si>
  <si>
    <t>工青妇工作职责及宣传教育信息</t>
  </si>
  <si>
    <t>政府网站常规公开/街道微信公众号</t>
  </si>
  <si>
    <t>工会工作</t>
  </si>
  <si>
    <t>团委工作</t>
  </si>
  <si>
    <t>协同开展辖区突发公共卫生事件及重大动物疫病的防控工作</t>
  </si>
  <si>
    <t>进行动物防疫员培训计划</t>
  </si>
  <si>
    <t>【培训方案】   【实施细则】        【培训内容】    【考核评估】</t>
  </si>
  <si>
    <t>突发卫生事件及动物疫病协同检查记录</t>
  </si>
  <si>
    <t>【应急预案】   【人员配置】       【安排通知】   【情况反馈】</t>
  </si>
  <si>
    <t>协同开展辖区突发公共卫生事件及重大动物疫病的防控工作动态信息</t>
  </si>
  <si>
    <t>负责辖区安全、消防、交通安全方面的工作</t>
  </si>
  <si>
    <t>安全生产信息</t>
  </si>
  <si>
    <t>【安全宣传】【宣传对象】【宣传内容】【宣传结果】</t>
  </si>
  <si>
    <t>社区公开栏</t>
  </si>
  <si>
    <t>消防安全信息</t>
  </si>
  <si>
    <t>交通安全信息</t>
  </si>
  <si>
    <t>负责辖区内的城市管理工作</t>
  </si>
  <si>
    <t>组织城市管理专项整治</t>
  </si>
  <si>
    <t>查处违法建设信息</t>
  </si>
  <si>
    <t>【查处时间】
【查处机关】
【查处对象】
【查处结果】</t>
  </si>
  <si>
    <t>小广告整治信息</t>
  </si>
  <si>
    <t>【整治时间】
【整治机关】
【整治结果】</t>
  </si>
  <si>
    <t>渣土车整治信息</t>
  </si>
  <si>
    <t>露天烧烤整治信息</t>
  </si>
  <si>
    <t>无照经营整治信息</t>
  </si>
  <si>
    <t>负责辖区内环保治理工作</t>
  </si>
  <si>
    <t>环境保护治理工作</t>
  </si>
  <si>
    <t>深化“餐饮业、工业企业、汽修业”治理；清理散乱污企业信息工作动态</t>
  </si>
  <si>
    <t>【整治时间】【整治机关】【整治结果】</t>
  </si>
  <si>
    <t>政府网站常规公开、社区公开栏</t>
  </si>
  <si>
    <t>空气重污染应急预案落实信息工作动态</t>
  </si>
  <si>
    <t>深化“烧烤、高排放车辆”治理信息工作动态</t>
  </si>
  <si>
    <t>负责辖区内市容环境秩序治理工作</t>
  </si>
  <si>
    <t>市容环境秩序整治工作</t>
  </si>
  <si>
    <t>开展拆除私搭乱建清理杂物信息工作动态</t>
  </si>
  <si>
    <t>【时间】【地点】【数量】</t>
  </si>
  <si>
    <t>拆除违规牌匾、标识信息工作动态</t>
  </si>
  <si>
    <t>检查商户“门前三包”责任制落实信息工作动态</t>
  </si>
  <si>
    <t>检查餐饮企业餐厨垃圾、废弃油脂规范处理情况信息工作动态</t>
  </si>
  <si>
    <t>负责保障性住房的审核、复核、分配及房屋使用监督管理等工作，协助符合条件家庭开展房源意向登记，受委托组织房屋被征收人在规定期限内协商选定房地产价格评估机构，参与拟定房屋征收补偿方案，在征收范围内公布经批准的补偿方案</t>
  </si>
  <si>
    <t>负责保障性住房资格、市场租房补贴资格的初审工作</t>
  </si>
  <si>
    <t>保障性住房审核资格初审公示</t>
  </si>
  <si>
    <t>【申请人姓名】
【家庭人口】
【住房情况】
【家庭收入】
【家庭资产】</t>
  </si>
  <si>
    <t>市场租房补贴审核资格</t>
  </si>
  <si>
    <t>负责保障性住房后期工作</t>
  </si>
  <si>
    <t>公租房租金补贴申请</t>
  </si>
  <si>
    <t>【对象范围】【办理资料】【办理流程】</t>
  </si>
  <si>
    <t>廉租房管理</t>
  </si>
  <si>
    <t>家庭结构变更</t>
  </si>
  <si>
    <t>【申请条件】【办理材料】【办理地点】【办理时间】【联系电话】【办理流程】</t>
  </si>
  <si>
    <t>负责保障性住房家庭资格复审</t>
  </si>
  <si>
    <t>资格复审</t>
  </si>
  <si>
    <t>负责市场租金补贴资格的初审、公示及出示配租意见等工作；</t>
  </si>
  <si>
    <t>资格初审</t>
  </si>
  <si>
    <t>初审公示</t>
  </si>
  <si>
    <t>配租意见</t>
  </si>
  <si>
    <t>负责市场租金补贴备案通过后的后期工作</t>
  </si>
  <si>
    <t>市场租金补贴管理</t>
  </si>
  <si>
    <t>负责申请材料的录入及归档，政策的咨询解释工作；</t>
  </si>
  <si>
    <t>政策解读</t>
  </si>
  <si>
    <t>【政策名称】【发布单位】【内容要点解读】</t>
  </si>
  <si>
    <t>负责保障性住房监督管理工作</t>
  </si>
  <si>
    <t>资格审核结果和各类通知的发放</t>
  </si>
  <si>
    <t>【审核通知】【审核结果】办理部门地址咨询电话</t>
  </si>
  <si>
    <t>跨区公示</t>
  </si>
  <si>
    <t>【对象范围】【申请结果】【办理部门】地址咨询电话</t>
  </si>
  <si>
    <t>举报查处</t>
  </si>
  <si>
    <t>【申请条件】【办理材料】【办理地点】【办理时间】【举报电话】【办理流程】</t>
  </si>
  <si>
    <t>组织协调学前教育机构以及有关部门和社团，在社区内开展学前教育活动。按照职责配合做好义务教育实施工作，对需要在本市接受义务教育的非本市户籍的适龄儿童少年及法定监护人的相关材料进行审核确认，采取措施防止适龄儿童、少年辍学。</t>
  </si>
  <si>
    <t>按照职责配合做好义务教育实施工作,对需要在本市接受义务教育的非本市户籍的适龄儿童少年及法定监护人的相关材料进行审核确认。</t>
  </si>
  <si>
    <t>非本市户籍适龄儿童少年接受义务教育证明证件材料审核</t>
  </si>
  <si>
    <t>【办理条件】
【办理流程图】
【审批（审核）标准】
【是否收费】
【办理结果】
【法定期限】
【承诺期限】</t>
  </si>
  <si>
    <t>负责本管辖区域内的人口与计划生育工作，贯彻落实人口与计划生育实施方案。具体办理生育登记服务工作，对要求再生育子女的夫妻提交的相关材料核实后，报区卫生计生部门确认。对流动人口实施计划生育管理，开展计划生育宣传教育，组织从事计划生育技术服务的机构指导流动人口中的育龄夫妻选择安全、有效、适宜的避孕节育措施，依法向育龄夫妻免费提供国家规定的基本项目的计划生育技术服务。负责独生子女家庭扶助对象资格行政确认。</t>
  </si>
  <si>
    <t>一孩生育登记服务单的办理</t>
  </si>
  <si>
    <t>一孩生育登记的规定</t>
  </si>
  <si>
    <t>【办理依据】
【对象范围】
【办理方式】
【办理时限】
【提交材料】
【受理单位详细资料】</t>
  </si>
  <si>
    <t>二孩生育登记服务单的办理</t>
  </si>
  <si>
    <t>二孩生育登记的规定</t>
  </si>
  <si>
    <t>《独生子女父母光荣证》的办理</t>
  </si>
  <si>
    <t>《独生子女父母光荣证》的规定</t>
  </si>
  <si>
    <t>办理《北京市再生育确认服务单》</t>
  </si>
  <si>
    <t>《北京市再生育确认服务单》</t>
  </si>
  <si>
    <t>办理《北京市流动人口生再育服务单》</t>
  </si>
  <si>
    <t>《北京市流动人口再生育服务单》办理规定</t>
  </si>
  <si>
    <t>办理《北京市流动人口二孩以内生育服务单》</t>
  </si>
  <si>
    <t>《北京市流动人口生育服务单》办理规定</t>
  </si>
  <si>
    <t>对独生子女伤残家庭特别扶助对象的资格确认</t>
  </si>
  <si>
    <t>办理流程</t>
  </si>
  <si>
    <t>【办理依据】【对象范围】【办理方式】【办理时限】【提交材料】【受理单位详细资料】【特殊规定】</t>
  </si>
  <si>
    <t>对独生子女家庭特别扶助对象的资格确认</t>
  </si>
  <si>
    <t>【办理依据】【对象范围】
【办理方式】【办理时限】
【提交材料】【受理单位详细资料】【特殊规定】</t>
  </si>
  <si>
    <t>对独生子女父母一次性经济帮助对象的资格确认</t>
  </si>
  <si>
    <t>免费孕前优生健康检查宣传、咨询</t>
  </si>
  <si>
    <t>【办理依据】【对象范围】【办理方式】【办理时限】【提交材料】【受理单位详细资料】 办理部门 地址 办理时间 咨询电话 乘车路线 【特殊规定】</t>
  </si>
  <si>
    <t>为育龄群众免费发放避孕药具</t>
  </si>
  <si>
    <t>药具发放的工作流程及管理</t>
  </si>
  <si>
    <t>工作流程</t>
  </si>
  <si>
    <t>免费婚前医学检查宣传、咨询服务</t>
  </si>
  <si>
    <t>落实国家和本市有关城镇失业人员灵活就业、城镇就业困难人员自谋职业（自主创业）、社会公益性就业组织安置城乡就业困难人员、支持参保职工提升职业技能等就业促进的政策和措施，承办相关保险补贴的申请受理、审核工作，负责社会公益性就业组织建设的具体工作和日常管理。</t>
  </si>
  <si>
    <t>城镇登记失业人员申请灵活就业社会保险补贴</t>
  </si>
  <si>
    <t>城镇就业困难人员灵活就业申请社会保险补贴办事指南</t>
  </si>
  <si>
    <t>【申请条件】
【办理材料】
【办理地点】
【办理时间】
【联系电话】
【办理流程】</t>
  </si>
  <si>
    <t>对城镇就业困难人员自谋职业（自主创业）、灵活就业的给予社会保险补贴初审</t>
  </si>
  <si>
    <t>城镇就业困难人员自谋职业（自主创业）申请社会保险补贴办事指南</t>
  </si>
  <si>
    <t>国（境）外人员入境就业</t>
  </si>
  <si>
    <t>【文件依据】
【对象范围】
【申请条件】
【申请材料】
5.办理流程
6.办理时限
7.办理地点（方式）
8.办理结果告知方式
9.咨询电话</t>
  </si>
  <si>
    <t>公开事项信息形成或变更之日起20个工作日内公开</t>
  </si>
  <si>
    <t>职业介绍</t>
  </si>
  <si>
    <t>职业介绍的工作流程</t>
  </si>
  <si>
    <t>【机构名称】
【联系方式】
办公地址、办公电话、通信地址、邮政编码
【咨询服务】
咨询方式、受理时间、受理部门、联系电话
【监督投诉】
投诉方式、受理部门、受理时间、联系电话、通讯地址、邮政编码</t>
  </si>
  <si>
    <t>职业指导</t>
  </si>
  <si>
    <t>职业指导的工作流程</t>
  </si>
  <si>
    <t>【机构名称】
【联系方式】
【办公地址】【办公电话】【通信地址】【邮政编码】
【咨询服务】
咨询方式、受理时间、受理部门、联系电话
【监督投诉】
投诉方式、受理部门、受理时间、联系电话、通讯地址、邮政编码</t>
  </si>
  <si>
    <t>就业信息服务</t>
  </si>
  <si>
    <t>岗位信息发布</t>
  </si>
  <si>
    <t>【招聘单位】
【岗位要求】
【福利待遇】
【招聘流程】
5.应聘方式
6.咨询电话</t>
  </si>
  <si>
    <t>求职信息登记</t>
  </si>
  <si>
    <t>【服务对象】
【提交材料】
【办理流程】
【服务时间】
5.服务地点（方式）
6.咨询电话</t>
  </si>
  <si>
    <t>职业介绍、职业指导和创业开业指导</t>
  </si>
  <si>
    <t>【服务内容】
【服务对象】
【提交材料】
【服务时间】
【服务地点（方式）】
【咨询电话】</t>
  </si>
  <si>
    <t>【服务内容】
【服务对象】
【提交材料】
【服务时间】
5.服务地点（方式）
6.咨询电话</t>
  </si>
  <si>
    <t>开展就业失业管理工作。为符合条件的人员办理就业登记和失业登记手续，负责《就业失业登记证》的发放、使用和管理，并做好相关统计工作。负责失业人员及其人事档案的接收和管理。具体经办失业保险金及失业保险待遇申领的受理、审核，为领取失业保险人员缴纳社会保险费，为失业人员提供政策咨询、职业介绍、职业指导等就业服务工作。组织申报失业人员申请非因工伤残或因病丧失劳动能力程度鉴定。</t>
  </si>
  <si>
    <t>用人单位办理就业登记</t>
  </si>
  <si>
    <t>用人单位办理就业登记办事指南</t>
  </si>
  <si>
    <t>个人办理就业登记</t>
  </si>
  <si>
    <t>个人办理就业登记办事指南</t>
  </si>
  <si>
    <t>【对象范围】
【办理条件】
【办理材料】
【办理流程】
【办理时限】
【办理地点（方式）】
【办理结果告知方式】
【电话】</t>
  </si>
  <si>
    <t>个人办理失业登记</t>
  </si>
  <si>
    <t>个人办理失业登记办事指南</t>
  </si>
  <si>
    <t>零就业家庭认定</t>
  </si>
  <si>
    <t>“零就业家庭”认定办事指南</t>
  </si>
  <si>
    <t>城镇登记失业人员住宅清洁能源分户自采暖补贴的审核</t>
  </si>
  <si>
    <t>城镇登记失业人员申领自采暖补贴办事指南</t>
  </si>
  <si>
    <t>受理失业保险待遇申请</t>
  </si>
  <si>
    <t>失业保险待遇发放办事指南</t>
  </si>
  <si>
    <t>【事项名称】             【事项简述】             【办理材料】             【办理方式】             【办理时限】             【结果送达】             【收费依据及标准】        【办事时间  】           【办理机构及地点 】       【咨询查询途径】       【监督投诉渠道】</t>
  </si>
  <si>
    <t>失业人员办理退休手续</t>
  </si>
  <si>
    <t>失业人员办理退休手续办事指南</t>
  </si>
  <si>
    <t>特殊工种失业人员办理退休手续</t>
  </si>
  <si>
    <t>办理失业人员办理退休手续手续</t>
  </si>
  <si>
    <t>【特殊工种提前退休公示】
【因病鉴定办理提前退休公示】</t>
  </si>
  <si>
    <t>用人单位招用丰台区城乡劳动力申请岗位补贴和社会保险补贴</t>
  </si>
  <si>
    <t>用人单位招用城乡就业困难人员申请岗位补贴和社会保险补贴办事指南</t>
  </si>
  <si>
    <t>负责本区城乡居民最低生活保障对象、特困供养人员的审批和低收入对象的认定工作；对申请家庭的经济状况和生活水平进行调查，将有关材料和初审意见报送区民政部门。对经批准享受城市居民最低生活保障待遇的家庭进行公示，协助发放城市居民最低生活保障待遇（主责部门：
区民政部门）。负责对低收入家庭认定申请进行调查和审核，报区民政部门。</t>
  </si>
  <si>
    <t>政策制定</t>
  </si>
  <si>
    <t>政策
法规
文件</t>
  </si>
  <si>
    <t>政策法规文件</t>
  </si>
  <si>
    <t>制定或获取信息之日起10个工作日内</t>
  </si>
  <si>
    <t>办事指南（最低生活保障、特困人员救助供养、临时救助）</t>
  </si>
  <si>
    <t>【办理事项】【办理条件】【救助标准】【申请材料】【办理流程】【办理时间】【地点】【联系方式】</t>
  </si>
  <si>
    <t>城乡最低生活保障对象认定以及最低生活保障金的给付，增发、减发、停发最低生活保障金，停止社会救助</t>
  </si>
  <si>
    <t>低保家庭享受情况</t>
  </si>
  <si>
    <t>【低保家庭持证人姓名】【保障人口】【家庭月保障金额】【所在区和街道（乡镇）名称】</t>
  </si>
  <si>
    <t>实时公开（批准享受保障之日至终止保障之日）</t>
  </si>
  <si>
    <t>城乡特困人员认定以及救助供养金给付</t>
  </si>
  <si>
    <t>特困人员人数和救助供养金支出情况</t>
  </si>
  <si>
    <t>【特困人员姓名】【家庭月保障金额】</t>
  </si>
  <si>
    <t>按月公开</t>
  </si>
  <si>
    <t>临时救助对象认定以及救助金给付</t>
  </si>
  <si>
    <t>临时救助人数和资金支出情况</t>
  </si>
  <si>
    <t>【支出型临时救助对象名单】【救助金额】、【救助事由】</t>
  </si>
  <si>
    <t>按季度公开</t>
  </si>
  <si>
    <t>负责居民最低生活保障的审核工作，对申请享受城市居民最低生活保障待遇进行初审，</t>
  </si>
  <si>
    <t>最低生活保障的审核</t>
  </si>
  <si>
    <t>城乡居民最低生活保障审核阶段公示</t>
  </si>
  <si>
    <t>【民主评议结果】
【审核结果】</t>
  </si>
  <si>
    <t>低收入家庭认定的审核</t>
  </si>
  <si>
    <t>享受低收入家庭情况</t>
  </si>
  <si>
    <t>【低保家庭持证人姓名】
【保障人口】
【家庭月保障金额】
【所在区和街道（乡　　镇）名称】</t>
  </si>
  <si>
    <t>办理低保、低收入资格审核</t>
  </si>
  <si>
    <t>享受低保人数、资金支出情况</t>
  </si>
  <si>
    <t>【本区享受低保人数】
【资金支出情况】</t>
  </si>
  <si>
    <t>按月度公开</t>
  </si>
  <si>
    <t>负责特困人员救助供养、低收入家庭救助、高等教育新生入学救助、因病致贫家庭医疗救助、社会救助对象医疗救助、临时救助等社会救助申请受理、调查审核，报区民政部门审批。参与共同做好本地区流浪乞讨人员的管理和救助工作（主责部门：民政部门）。</t>
  </si>
  <si>
    <t>特困人员救助供养</t>
  </si>
  <si>
    <t>城市特困人员供养审核阶段公示</t>
  </si>
  <si>
    <t>【申请人家庭情况】
【民主评议结果】</t>
  </si>
  <si>
    <t>城市特困人员终止供养公示</t>
  </si>
  <si>
    <t>【审批结果】</t>
  </si>
  <si>
    <t>特困人员人数和资金支出情况</t>
  </si>
  <si>
    <t>【本街道（乡镇）特困人员人数】
【资金支出情况】</t>
  </si>
  <si>
    <t>医疗救助和补助</t>
  </si>
  <si>
    <t>社会救助对象享受医疗救助人次，资金支出情况</t>
  </si>
  <si>
    <t>【本街道（乡镇）社会救助对象享受医疗救助人次】
【资金支出情况】</t>
  </si>
  <si>
    <t>政府网站公开
（政务服务网）</t>
  </si>
  <si>
    <t>异地居住就医申请确认</t>
  </si>
  <si>
    <t>【事项名称 】         【事项简述】             【办理材料】          【办理方式】             【办理时限 】         【结果送达 】            【收费依据及标准】     【办事时间】            【办理机构及地点   【咨询查询途径】       【监督投诉渠道】</t>
  </si>
  <si>
    <t>代缴基本医疗保险费</t>
  </si>
  <si>
    <t>技能提升补贴申领</t>
  </si>
  <si>
    <t>高等教育新生入学救助</t>
  </si>
  <si>
    <t>享受高等教育新生入学救助人数、资金支出情况</t>
  </si>
  <si>
    <t>【本街道（乡镇）享受高等教育新生入学人数】
【资金支出情况】</t>
  </si>
  <si>
    <t>按学年公开</t>
  </si>
  <si>
    <t>落实养老服务补贴津贴管理工作</t>
  </si>
  <si>
    <t>老年人养老服务补贴津贴申领和发放</t>
  </si>
  <si>
    <t>老年人补贴信息</t>
  </si>
  <si>
    <t>【老年人补贴名称高龄津贴】【养老服务补贴】【失能护理补贴】【补贴依据】【补贴对象】【补贴内容和标准】【补贴方式】</t>
  </si>
  <si>
    <t>制定或获取补贴政策之日起10个工作日内</t>
  </si>
  <si>
    <t>办事指南</t>
  </si>
  <si>
    <t>【申请材料清单及格式】【办理流程】【办理部门】【办理时限】【办理时间】【地点】【咨询电话】</t>
  </si>
  <si>
    <t>临时救助</t>
  </si>
  <si>
    <t>发放临时救助金审核阶段公示</t>
  </si>
  <si>
    <t>【视情况对申请人家庭情况、民主评议结果等进行公示】</t>
  </si>
  <si>
    <t>【本街道（乡镇）临时救助人次数】
【资金支出情况】</t>
  </si>
  <si>
    <t>社会救助政策宣传</t>
  </si>
  <si>
    <t>相关政策宣传及解读</t>
  </si>
  <si>
    <t>【政策解读】
【办事指南】</t>
  </si>
  <si>
    <t>协助区残联核发《中华人民共和国残疾人证》</t>
  </si>
  <si>
    <t>受理《中华人民共和国残疾人证》相关申请</t>
  </si>
  <si>
    <t>残疾人证申请</t>
  </si>
  <si>
    <t>【办理依据】【对象范围】【办理方式】【提交材料】</t>
  </si>
  <si>
    <t>残疾人证变更</t>
  </si>
  <si>
    <t>残疾人证补办</t>
  </si>
  <si>
    <t>残疾人证换领</t>
  </si>
  <si>
    <t>社区、服务大厅公开</t>
  </si>
  <si>
    <t>残疾人证迁移</t>
  </si>
  <si>
    <t>残疾人证注销</t>
  </si>
  <si>
    <t>协助区残联核发《达到国家规定的退休年龄但未达到规定缴费年限的本市城镇参保残疾人继续缴纳社会保险费给予补贴》</t>
  </si>
  <si>
    <t>受理《达到国家规定的退休年龄但未达到规定缴费年限的本市城镇参保残疾人继续缴纳社会保险费给予补贴》</t>
  </si>
  <si>
    <t>继续缴费申请</t>
  </si>
  <si>
    <t>一次性补缴申请</t>
  </si>
  <si>
    <t>协助区残联做好《北京市城镇居民医疗保险办法实施细则》工作</t>
  </si>
  <si>
    <t>协助区残联做好《北京市城镇居民医疗保险办法实施细则》调查及系统录入工作</t>
  </si>
  <si>
    <t>免缴残疾人个人城镇居民医疗保险费</t>
  </si>
  <si>
    <t>按区残联要求开展调查及系统录入</t>
  </si>
  <si>
    <t>协助区残联做好《北京市残疾人辅助器具服务管理办法（试行）》</t>
  </si>
  <si>
    <t>宣传北京市残疾人辅助器具综合服务管理平台，做好系统初审工作</t>
  </si>
  <si>
    <t>残疾人辅助器具申请</t>
  </si>
  <si>
    <t>做好北京市残疾儿童少年康复服务、补贴的发放、初审工作</t>
  </si>
  <si>
    <t>受理北京市残疾儿童少年康复补贴申请</t>
  </si>
  <si>
    <t>残疾儿童、少年办理康复补助</t>
  </si>
  <si>
    <t>做好北京市残疾人（成人）康复服务、初审工作</t>
  </si>
  <si>
    <t>受理北京市残疾人（成人）康复补贴申请</t>
  </si>
  <si>
    <t>残疾人（成人）办理康复补助</t>
  </si>
  <si>
    <t>做好北京市残疾人学生和生活困难残疾人子女学生助学补助的受理、初审工作</t>
  </si>
  <si>
    <t>受理北京市残疾人学生和生活困难残疾人子女学生助学补助</t>
  </si>
  <si>
    <t>残疾人学生和生活困难残疾人子女学生助学补助</t>
  </si>
  <si>
    <t>做好城镇个体就业残疾人社会保险补贴的受理、初审、发放工作</t>
  </si>
  <si>
    <t>受理城镇个体就业残疾人社会保险补贴</t>
  </si>
  <si>
    <t>城镇个体就业残疾人社会保险补贴</t>
  </si>
  <si>
    <t>做好居民助残券受理、审核及系统录入工作</t>
  </si>
  <si>
    <t>受理居民助残券的申请</t>
  </si>
  <si>
    <t>居民助残券</t>
  </si>
  <si>
    <t>做好北京市残疾人基本服务状况和需求信息数据动态更新工作</t>
  </si>
  <si>
    <t>了解残疾人基本服务状况和需求，并录入系统</t>
  </si>
  <si>
    <t>残疾人基本服务状况和需求信息数据动态更新</t>
  </si>
  <si>
    <t>入户或电话了解残疾人基本服务状况和需求</t>
  </si>
  <si>
    <t>承担企业退休人员社会化管理服务工作，集中管理企业退休人员的人事档案，协助配合做好领取养老金资格认证、养老金发放、家属申请丧葬补助金和遗属津贴工作（主责部门：人力社保部门），组织提供社保政策咨询服务，组织开展文化体育健身活动。对申报办理特殊工种退休的进行公示。采暖补贴。</t>
  </si>
  <si>
    <t>社区管理退休人员领取社会保险（障）待遇资格认证</t>
  </si>
  <si>
    <t>社区管理退休人员领取社会保险（障）待遇资格认证办理指南</t>
  </si>
  <si>
    <t>【申请条件】 
【办理材料】
【办理地点】
【办理时间】
【联系电话】
【办理流程】</t>
  </si>
  <si>
    <t>退休人员纳入自我管理和互助服务组织</t>
  </si>
  <si>
    <t>退休人员纳入自我管理和互助服务组织办理指南</t>
  </si>
  <si>
    <t>退休人员社会化管理服务联系卡办理</t>
  </si>
  <si>
    <t>退休人员社会化管理服务联系卡办理指南</t>
  </si>
  <si>
    <t>社区管理退休人员申请住宅清洁能源分户自采暖补贴</t>
  </si>
  <si>
    <t>社区管理退休人员申请住宅清洁能源分户自采暖补贴办事指南</t>
  </si>
  <si>
    <t>非公有制用人单位退休人员实行社会化管理</t>
  </si>
  <si>
    <t>非公有制用人单位退休人员实行社会化管理办事指南</t>
  </si>
  <si>
    <t>街道社会保障事务所管理的失业人员办理退休后实行社会化管理</t>
  </si>
  <si>
    <t>街道社会保障事务所管理的失业人员办理退休后实行社会化管理办事指南</t>
  </si>
  <si>
    <t>征地超转人员清洁能源自采暖补贴</t>
  </si>
  <si>
    <t>征地超转人员清洁能源自采暖补贴办理</t>
  </si>
  <si>
    <t>【设定依据】
【基本信息】
【办理流程】
【申请材料】
【收费依据及标准】
【结果名称及样本】</t>
  </si>
  <si>
    <t>负责部队转入地方的离退休干部、地方退休人员、超转人员及无军籍退休人员的服务和管理工作；</t>
  </si>
  <si>
    <t>对烈士遗属、因公牺牲军人遗属、病故军人遗属发放定期抚恤金</t>
  </si>
  <si>
    <t>对烈士遗属、因公牺牲军人遗属、病故军人遗属发放定期抚恤金申请</t>
  </si>
  <si>
    <t>【设定依据】
【受理条件】
【办理条件】
【办理流程】
【申请材料】
【收费依据及标准】
【结果名称及样本】</t>
  </si>
  <si>
    <t>对烈士遗属、因公牺牲军人遗属、病故军人遗属发放一次性抚恤金</t>
  </si>
  <si>
    <t>对烈士遗属、因公牺牲军人遗属、病故军人遗属发放一次性抚恤金发放</t>
  </si>
  <si>
    <t>民政管退休人员丧葬费、抚恤金的办理（对地退、无军籍退休退职职工）</t>
  </si>
  <si>
    <t>民政管退休人员丧葬费、抚恤金的办理（对地退、无军籍退休退职职工）办理</t>
  </si>
  <si>
    <t>【事项名称 】        【事项简述】             【办理材料】         【办理方式】             【办理时限 】        【结果送达】            【收费依据及标准     【办事时间】            【办理机构及地点   【咨询查询途径】       【监督投诉渠道】</t>
  </si>
  <si>
    <t>享受定期抚恤补助优抚对象医疗减免报销</t>
  </si>
  <si>
    <t>享受定期抚恤补助优抚对象医疗减免报销流程</t>
  </si>
  <si>
    <t>伤残军人残疾证换（补）发</t>
  </si>
  <si>
    <t>伤残军人残疾证换（补）发办理</t>
  </si>
  <si>
    <t>对带病回乡退伍军人身份认定</t>
  </si>
  <si>
    <t>【设定依据】
【受理条件】
【办理条件】
【办理流程】
【申请材料】</t>
  </si>
  <si>
    <t>20个工作日内公开</t>
  </si>
  <si>
    <t>优抚对象迁移（去世）关系办理</t>
  </si>
  <si>
    <t>【设定依据】
【受理条件】
【办理条件】
【办理流程】</t>
  </si>
  <si>
    <t>社会保险登记、信息维护、缴费申报、特定人员社会保险办理业务</t>
  </si>
  <si>
    <t>社会保险登记</t>
  </si>
  <si>
    <t>社会保险登记核定征收办事指南</t>
  </si>
  <si>
    <t>【事项名称 】        【事项简述】             【办理材料】         【办理方式】             【办理时限 】        【结果送达】            【收费依据及标       【办事时间】            【办理机构及地点 】 【咨询查询途径】       【监督投诉渠道】</t>
  </si>
  <si>
    <t>社会保险参保信息维护</t>
  </si>
  <si>
    <t>单位（项目）基本信息变更</t>
  </si>
  <si>
    <t>个人基本信息变更</t>
  </si>
  <si>
    <t>养老保险待遇发放账户维护申请</t>
  </si>
  <si>
    <t>工伤保险待遇发放账户维护申请</t>
  </si>
  <si>
    <t>失业保险待遇发放账户维护申请</t>
  </si>
  <si>
    <t>社会保险缴费申报</t>
  </si>
  <si>
    <t>缴费人员增减申报</t>
  </si>
  <si>
    <t>社会保险缴费申报与变更</t>
  </si>
  <si>
    <t>【事项名称 】            【事项简述】             【办理材料】             【办理方式】             【办理时限 】            【结果送达 】            【收费依据及标准】        【办事时间】            【办理机构及地点 】       【咨询查询途径】       【监督投诉渠道】</t>
  </si>
  <si>
    <t>社会保险费延缴申请</t>
  </si>
  <si>
    <t>社会保险费欠费补缴申报</t>
  </si>
  <si>
    <t>特定人员社会保险办理</t>
  </si>
  <si>
    <t>异地居住人员领取社会保险（障）待遇资格协助认证办事指南</t>
  </si>
  <si>
    <t>无档案人员缴纳社会保险办事指南</t>
  </si>
  <si>
    <t>超过国家规定劳动年龄的本市城镇人员办理补缴社会保险办事指南</t>
  </si>
  <si>
    <t>资助社会救助对象参保参合办事指南</t>
  </si>
  <si>
    <t>养老保险申请、登记、支付、转移等保障工作</t>
  </si>
  <si>
    <t>职工正常退休(职)申请</t>
  </si>
  <si>
    <t>职工正常退休(职)申请办事指南</t>
  </si>
  <si>
    <t>暂停养老保险待遇申请</t>
  </si>
  <si>
    <t>暂停养老保险待遇申请办事指南</t>
  </si>
  <si>
    <t>恢复养老保险待遇申请</t>
  </si>
  <si>
    <t>恢复养老保险待遇申请办事指南</t>
  </si>
  <si>
    <t>个人账户一次性待遇申领</t>
  </si>
  <si>
    <t>个人账户一次性待遇申领办事指南</t>
  </si>
  <si>
    <t>【事项名称 】        【事项简述】             【办理材料】         【办理方式】             【办理时限 】        【结果送达】            【收费依据及标       【办事时间】            【办理机构及地点】 【咨询查询途径】       【监督投诉渠道】</t>
  </si>
  <si>
    <t>居民养老保险注销登记</t>
  </si>
  <si>
    <t>居民养老保险注销登记办事指南</t>
  </si>
  <si>
    <t>【事项名称 】       【事项简述】             【办理材料】        【办理方式】             【办理时限 】       【结果送达】            【收费依据及标准】  【办事时间】            【办理机构及地点】  【咨询查询途径】       【监督投诉渠道】</t>
  </si>
  <si>
    <t>遗属待遇申领</t>
  </si>
  <si>
    <t>遗属待遇申领办事指南</t>
  </si>
  <si>
    <t>城乡居民养老保险待遇申领</t>
  </si>
  <si>
    <t>城乡居民养老保险待遇申领办事指南</t>
  </si>
  <si>
    <t>城乡居民基本养老保险参保登记及结算</t>
  </si>
  <si>
    <t>城乡居民养老保险参保登记</t>
  </si>
  <si>
    <t>城乡居民基本养老保险注销登记及结算</t>
  </si>
  <si>
    <t>城乡居民基本养老保险注销登记及结算办事指南</t>
  </si>
  <si>
    <t xml:space="preserve">【申请条件】
【办理材料】
【办理地点】
【办理时间】
【联系电话】
【办理流程】
</t>
  </si>
  <si>
    <t>城乡居民基本养老保险养老保险支付</t>
  </si>
  <si>
    <t>养老保险支付办事指南</t>
  </si>
  <si>
    <t>城乡居民基本养老保险待遇给付</t>
  </si>
  <si>
    <t>城乡居民基本养老保险待遇给付办事指南</t>
  </si>
  <si>
    <t>城乡居民基本养老保险参保缴费</t>
  </si>
  <si>
    <t>城乡居民基本养老保险参保缴费办事指南</t>
  </si>
  <si>
    <t>城乡居民基本养老保险残疾人缴费补贴</t>
  </si>
  <si>
    <t>城乡居民基本养老保险残疾人缴费补贴办事指南</t>
  </si>
  <si>
    <t>城乡居民基本养老保险转移接续</t>
  </si>
  <si>
    <t>城乡居民基本养老保险转移接续办事指南</t>
  </si>
  <si>
    <t>城镇职工基本养老保险关系转移接续申请</t>
  </si>
  <si>
    <t>城镇职工基本养老保险关系转移接续办事指南</t>
  </si>
  <si>
    <t>机关事业单位养老保险关系转移接续申请</t>
  </si>
  <si>
    <t>机关事业单位养老保险关系转移接续办事指南</t>
  </si>
  <si>
    <t>城乡居民基本养老保险关系转移接续申请</t>
  </si>
  <si>
    <t>城乡居民基本养老保险关系转移接续办事指南</t>
  </si>
  <si>
    <t xml:space="preserve">城镇职工基本养老保险与城乡居民基本养老保险制度衔接申请  </t>
  </si>
  <si>
    <t xml:space="preserve">城镇职工基本养老保险与城乡居民基本养老保险制度衔接办事指南  </t>
  </si>
  <si>
    <t>多重养老保险关系个人账户退费</t>
  </si>
  <si>
    <t>多重养老保险关系个人账户退费办事指南</t>
  </si>
  <si>
    <t>城乡居民养老人员丧葬费申请</t>
  </si>
  <si>
    <t>城乡居民养老人员丧葬费申请指南</t>
  </si>
  <si>
    <t>城乡居民死亡人员养老金退费上交</t>
  </si>
  <si>
    <t>城乡居民死亡人员养老金退费上交办理指南</t>
  </si>
  <si>
    <t>无丧葬补助居民丧葬补贴办理</t>
  </si>
  <si>
    <t>无丧葬补助居民丧葬补贴办理指南</t>
  </si>
  <si>
    <t>城乡无社会保障老年居民养老保障待遇领取人员丧葬补助金申请</t>
  </si>
  <si>
    <t>城乡无社会保障老年居民养老保障待遇领取人员丧葬补助金申请指南</t>
  </si>
  <si>
    <t>实行社会化管理的企业退休人员申请丧葬补助费</t>
  </si>
  <si>
    <t>实行社会化管理的企业退休人员申请丧葬补助费办事指南</t>
  </si>
  <si>
    <t>基本医疗保险申报、备案等服务保障工作</t>
  </si>
  <si>
    <t>北京市城镇职工基本医疗保险门（急）诊费用申报</t>
  </si>
  <si>
    <t>北京市城镇职工基本医疗保险门（急）诊费用申报办事指南</t>
  </si>
  <si>
    <t>北京市城镇职工基本医疗保险住院类费用申报</t>
  </si>
  <si>
    <t>北京市城镇职工基本医疗保险住院类费用申报办事指南</t>
  </si>
  <si>
    <t>北京市超转人员基本医疗保险门（急）诊费用申报</t>
  </si>
  <si>
    <t>北京市超转人员基本医疗保险门（急）诊费用申报办事指南</t>
  </si>
  <si>
    <t>北京市超转人员基本医疗保险住院类费用申报</t>
  </si>
  <si>
    <t>北京市超转人员基本医疗保险住院类费用申报办事指南</t>
  </si>
  <si>
    <t>基本医疗保险异地就医特殊病种备案</t>
  </si>
  <si>
    <t>基本医疗保险异地就医特殊病种备案办事指南</t>
  </si>
  <si>
    <t>实行社区管理的企业退休人员申请办理异地就医</t>
  </si>
  <si>
    <t>实行社区管理的企业退休人员申请办理异地就医办事指南</t>
  </si>
  <si>
    <t>定点医疗机构变更</t>
  </si>
  <si>
    <t>定点医疗结构变更办事指南</t>
  </si>
  <si>
    <t>负责社会保障卡服务及个人权益查询工作</t>
  </si>
  <si>
    <t>社会保障卡信息同步</t>
  </si>
  <si>
    <t>社会保障卡信息同步办事指南</t>
  </si>
  <si>
    <t>社会保障卡申领</t>
  </si>
  <si>
    <t>政府网站常规公开/社区公开栏</t>
  </si>
  <si>
    <t>社会保障卡启用（含社会保障卡银行账户激活）</t>
  </si>
  <si>
    <t>社会保障卡启用（含社会保障卡银行账户激活）办事指南</t>
  </si>
  <si>
    <t>社会保障卡应用状态查询</t>
  </si>
  <si>
    <t>社会保障卡应用状态查询办事指南</t>
  </si>
  <si>
    <t>社会保障卡信息变更（非关键信息）</t>
  </si>
  <si>
    <t>社会保障卡信息变更（非关键信息）办事指南</t>
  </si>
  <si>
    <t>社会保障卡密码修改与重置</t>
  </si>
  <si>
    <t>社会保障卡密码修改与重置办事指南</t>
  </si>
  <si>
    <t>社会保障卡挂失与解挂</t>
  </si>
  <si>
    <t>社会保障卡挂失与解挂办事指南</t>
  </si>
  <si>
    <t>社会保障卡补换、换领、换发</t>
  </si>
  <si>
    <t>社会保障卡补换、换领、换发办事指南</t>
  </si>
  <si>
    <t>社会保障卡注销</t>
  </si>
  <si>
    <t>社会保障卡注销办事指南</t>
  </si>
  <si>
    <t>单位参保证明查询打印</t>
  </si>
  <si>
    <t>单位参保证明查询打印办事指南</t>
  </si>
  <si>
    <t>社会保险个人权益记录查询</t>
  </si>
  <si>
    <t>社会保险个人权益记录查询办事指南</t>
  </si>
  <si>
    <t>指导社区居委会的日常工作</t>
  </si>
  <si>
    <t>社区居委会换届选举</t>
  </si>
  <si>
    <t>居委会职责分工安排表</t>
  </si>
  <si>
    <t>【组织体系】【成员条件】【职责要求】</t>
  </si>
  <si>
    <t>宣传材料等</t>
  </si>
  <si>
    <t xml:space="preserve"> 【政策宣传】【入户动员】</t>
  </si>
  <si>
    <t>依法开展选举工作，工作方案</t>
  </si>
  <si>
    <t xml:space="preserve">  【选民登记】【选民资格确定】【选举的方式】【候选人提名】【依法投票选举】【选举居民会议常务会成员】</t>
  </si>
  <si>
    <t>社区办公服务用房</t>
  </si>
  <si>
    <t>办公地点</t>
  </si>
  <si>
    <t>办公及服务用房基本信息</t>
  </si>
  <si>
    <t>【办公地址】【联系电话】</t>
  </si>
  <si>
    <t>负责辖区内劳动和社会保障法律、法规、政策的宣传贯彻</t>
  </si>
  <si>
    <t>宣传法律、法规</t>
  </si>
  <si>
    <t>宣传活动信息</t>
  </si>
  <si>
    <t>负责本辖区内生产安全、消防安全、交通安全、禁毒、反恐、反邪教等公共安全方面的宣传教育</t>
  </si>
  <si>
    <t>多形式宣传教育活动</t>
  </si>
  <si>
    <t>活动信息</t>
  </si>
  <si>
    <t>禁毒工作</t>
  </si>
  <si>
    <t>禁毒宣传教育</t>
  </si>
  <si>
    <t>反恐防恐工作</t>
  </si>
  <si>
    <t>做好反恐反恐宣传教育工作</t>
  </si>
  <si>
    <t>网站常规公开</t>
  </si>
  <si>
    <t>反邪教工作</t>
  </si>
  <si>
    <t>组织开展反邪教警示教育宣传工作</t>
  </si>
  <si>
    <t>接待参观、组织居民健身及公共文化服务</t>
  </si>
  <si>
    <t>组织居民健身活动</t>
  </si>
  <si>
    <t>场馆开放时间</t>
  </si>
  <si>
    <t>场馆制度</t>
  </si>
  <si>
    <t>图书馆开放时间</t>
  </si>
  <si>
    <t>开展公共文化服务</t>
  </si>
  <si>
    <t>公益电影播放时间</t>
  </si>
  <si>
    <t>城乡规划</t>
  </si>
  <si>
    <t>负责城乡规划工作</t>
  </si>
  <si>
    <t>街道级土地利用总体规划</t>
  </si>
  <si>
    <t>【批准文号】
【规划指标】
【规划期限】
【规划范围】
【土地利用总体规划图】
【批准机关】
【批准日期】</t>
  </si>
  <si>
    <t>规划全部成果形成后20个工作日内公开</t>
  </si>
  <si>
    <t>组织防震减灾工作</t>
  </si>
  <si>
    <t>负责做好本地区农业灾害隐患的摸底排查及灾害知识的宣传和普及，制定应对灾害的预案措施和各类灾害的先期控制。</t>
  </si>
  <si>
    <t>接受使用市级、区级救灾储备物资发放</t>
  </si>
  <si>
    <t>【时间】【地点】【数量】【品种情况】【发放总体情况公示】</t>
  </si>
  <si>
    <t>病虫害、暴雨洪涝、干旱、低温冷冻、风雹、霜冻等灾害预警情况报送；灾害发生后 ，采集信息，准确上报；发动和组织群众开展防灾救灾工作，准确核实受灾情况。</t>
  </si>
  <si>
    <t>使用上级、乡镇(街道)本级救灾储备物资发放登记</t>
  </si>
  <si>
    <t>【救灾储备物资发放登记册】</t>
  </si>
  <si>
    <t>推进依法行政综合工作</t>
  </si>
  <si>
    <t>权力清单（行政处罚）</t>
  </si>
  <si>
    <t>对煤炭产品以次充好行为处罚</t>
  </si>
  <si>
    <t>1.行政处罚决定书文号*
2.违法行为类型*  
3.违法事实*   
4.处罚依据*  
5.处罚类别* 
6.处罚内容* 
7.罚款金额（万元）
8.处罚决定日期* 
9.处罚有效期* 
10.公示截止期* 
11.处罚机关*</t>
  </si>
  <si>
    <t>20个工作日公开</t>
  </si>
  <si>
    <t>对用电秩序、盗窃电能、危害发电设施、危害电力线路设施、损坏使用中的杆塔基础的行为处罚；对拆卸、盗窃使用中或备用变压器等电力设备行为处罚</t>
  </si>
  <si>
    <t>对未设置异味和废气处理装置、不使用清洁能源、未采取有效覆盖措施防治扬尘污染等行为处罚</t>
  </si>
  <si>
    <t>【处罚时间】
【处罚机关】
【处罚结果】</t>
  </si>
  <si>
    <t>对生产经营活动产生噪声干扰周围生活环境且拒不改正的行为进行处罚</t>
  </si>
  <si>
    <t>对在禁止垂钓的水域垂钓</t>
  </si>
  <si>
    <t>对单位和个人向雨水收集口、雨水管道排放或者倾倒污水、污物和垃圾等废弃物行为进行处罚</t>
  </si>
  <si>
    <t>对擅自倾倒、堆放、丢弃、遗撒污泥的行为进行处罚；对因巡查、维护不到位，导致窨井盖丢失、损毁，造成人员伤亡和财产损失；对处理处置后的污泥不符合国家有关标准，或者擅自倾倒、堆放、丢弃、遗撒污泥，逾期不采取治理措施等行为进行处罚</t>
  </si>
  <si>
    <t>对在河湖管理范围、保护范围内围河、内设置固定停车场、修路、河道改线等行为进行处罚；对毁坏或者拆除保护名录中的河道；危害河岸堤防安全和其他妨碍河道行洪的活动；对在河湖管理范围禁止垂钓水域垂钓等行为进行处罚</t>
  </si>
  <si>
    <t>对在地表饮用水水源保护区和准保护区内、组织水上旅游或者其他可能污染饮用水水源的行为进行处罚</t>
  </si>
  <si>
    <t>对在生态清洁小流域范围内破坏水土保持设施或者干扰其正常运行，或其他影响水土保持设施正常功能；随意取土、挖砂、倾倒垃圾、排放污水的行行为进行处罚；私搭乱建、堆放物品</t>
  </si>
  <si>
    <t>擅自在河湖管理范围内新建、改建或者扩大排水口的行为进行处罚</t>
  </si>
  <si>
    <t>对未按规定采取清除鼠迹、堵塞鼠洞、添设防范设施等措施及毒杀、诱捕等方法消灭老鼠；对未按规定清除蚊蝇孳生地并运用化学、物理、生物等方法消灭蚊蝇及其幼虫；对发现蟑螂未按规定及时采取灭杀措施；对未按规定配置相应的四害防治设施；对未按规定采取统一的除四害措施等行为进行处罚</t>
  </si>
  <si>
    <t>对未建立禁止吸烟管理制度，未在禁止吸烟场所设置明显的禁止吸烟标志和举报投诉电话号码标识、对未开展禁止吸烟检查工作、对在禁止吸烟场所内的吸烟者未予以劝阻、禁止吸烟场所或者排队等候队伍中个人吸烟等行为进行处罚</t>
  </si>
  <si>
    <t>对擅自改变公园功能、侵占公园用地、公园未经验收交付使用、的行为进行处罚、对在历史名园保护区内建设影响原有风貌和格局的建筑物、构建物；对擅自改变无法以人力再造和无法再生的自然景观；等行为进行处罚；擅自改变具有特殊历史文化价值的人文景观原有风貌和格局；未按照标准做好清扫保洁；搭建棚舍、擅自摆摊设点；随意堆放物料、拉绳挂物；公园内牌示污损、丢失不及时更换或者补设；追逐游客强行兜售物品等行为进行处罚</t>
  </si>
  <si>
    <t>随意倾倒、抛撒或者堆放生活垃圾的行为进行处罚；关闭、闲置或者拆除生活垃圾处置设施、场所；工程施工单位不及时清运施工过程中产生的固体废物；运输过程中沿途丢弃、遗撒生活垃圾等行为进行处罚</t>
  </si>
  <si>
    <t>未按要求履行维护责任的行为；建筑物顶部、外走廊等堆物堆料；未经批准建设建筑物、构筑物；道路上设置的井盖、雨箅，出现损坏、丢失、移位的，所有权人或者维护管理单位未立即采取设置警示标志、护栏等临时防护措施或未及时维修、更换的行为进行；擅自占用城市道路、人行过街桥、人行地下过街通道及其他公共场所摆摊设点或者堆物堆料、未按规定举办活动；经营者超出门、窗店外经营；晾晒衣物、未按照设置专业规划的规定设置户外广告；户外广告设施不符合安全技术标准；电子显示屏（牌）、灯箱等载体出现断亮、残损；对机关、团体、部队、院校、企事业单位和其他组织及个体工商户的名称、字号、标志等牌匾标识未按要求进行设置；未按规定管护牌匾标识的行为；未按规定设置标语、宣传品；违反禁止规定在公用设施设置标语、宣传品的行为；擅自喷涂标语、广告；未按照规划要求建设夜景照明设施；夜景照明建设方案未经行政或未按照许要求进行设置；未采取措施防止尘土飞扬等行为进行处罚；污水流溢；需要回填的土方未进行苫盖；未及时清除弃物弃料和围挡；未保持绿地整洁或作业单位未及时清除道路两侧栽培、修剪树木或者花卉等作业所产生的枝叶、泥土；占用道路、绿地等公共场所从事车辆清洗、维修；收购废旧物品的经营者焚烧废旧物品；随地吐痰等行为进行处罚</t>
  </si>
  <si>
    <t>对生活垃圾分类管理责任人未按规定设置和管护生活垃圾分类收集容器的行为进行处罚；未办理或未如实办理生活垃圾排放登记；未如实记录生活垃圾排放；未按规定交运、处理建筑垃圾；未按规定收集、处理厨余垃圾；携犬人未立即清除户外犬粪便；携犬人未立即清除户外犬粪便；按照规定及时维修、更换、清洗或者补设在道路及其他公共场所设置的垃圾容器等行为进行处罚</t>
  </si>
  <si>
    <t>未按照规定完成责任地段扫雪铲冰工作等行为进行处罚</t>
  </si>
  <si>
    <t>对各单位未落实“门前三包”责任制的行为视情节轻重进行处罚等行为进行处罚</t>
  </si>
  <si>
    <t>对擅自设置户外广告设施或者设置户外广告设施违反规划且逾期不改正的行为进行处罚</t>
  </si>
  <si>
    <t>对标语宣传品含有商业广告内容的行为进行处罚；改变固定宣传设施的使用性质用于商业广告；无法保持标语宣传品整洁美观、无破损、无残缺；未及时撤除标语宣传品等行为进行处罚</t>
  </si>
  <si>
    <t>对不符合设置架空线行政许可决定的行为进行处罚；对行政许可有效期届满未清除架空线；未按要求在架空线的显著位置设置标识；架空线存在折断、垂落、松动、倒塌、倾斜等影响安全或者市容景观情况未立及时处理等行为进行处罚</t>
  </si>
  <si>
    <t>对任何单位和个人将建筑垃圾混入生活垃圾的、将危险废物混入建筑垃圾、擅自设立弃置场受纳建筑垃圾；对建筑垃圾储运消纳场受纳工业垃圾、生活垃圾和有毒有害垃圾等行为进行处罚</t>
  </si>
  <si>
    <t>对任何单位和个人实施污损、张贴广告、擅自架设线缆、拆除或挖坑取土、倾倒腐蚀性物质等影响城市照明设施正常运行的行为进行处罚</t>
  </si>
  <si>
    <t>对擅自占用、挖掘城市道路的行为进行处罚；履带车、铁轮车或者超重、超高、超长车辆擅自在城市道路上行驶；对挖掘城市道路竣工后，不及时清理现场等行为进行处罚</t>
  </si>
  <si>
    <t>对任何单位和个人损毁城市道路范围内无障碍设施或改变其用途的行为进行处罚</t>
  </si>
  <si>
    <t>对公路范围以外的井盖管理单位未建立管理制度、指派专人对井盖进行巡查并接受市政工程或公路管理部门的监督检查；对公路范围以外的井盖管理单位未及时补装、维修或更换井盖的行为处罚；检查、养护、维修等井盖作业未采取设置护栏、标识的安全措施的行为处罚；井盖作业完毕未及时清理现场、恢复原状的行为处罚以及对公路范围以外任何单位和个人擅自移动井盖等行为处罚</t>
  </si>
  <si>
    <t>对从事燃气经营活动的企业未取得燃气经营许可行为进行处罚</t>
  </si>
  <si>
    <t xml:space="preserve">对燃气经营者拒绝向市政燃气管网覆盖范围内符合用气条件的单位或者个人供气；倒卖、抵押、出租、出借、转让、涂改燃气经营许可证；未履行告知义务，擅自停止供气、调整供气量，或者擅自停业或者歇业；向未取得燃气经营许可证的单位或者个人提供用于经营的燃气；在不具备安全条件的场所储存燃气；要求燃气用户购买其指定的产品或者接受其提供的服务；未向燃气用户持续、稳定、安全供应符合国家质量标准的燃气，或者未对燃气用户的燃气设施定期进行安全检查；销售充装单位擅自为非自有气瓶充装的瓶装燃气；未按照国家规定，设置燃气设施防腐、绝缘、防雷、降压、隔离等保护装置和安全警示标志的，或者未定期进行巡查、检测、维修和维护；未采取措施及时消除燃气安全事故隐患以及对燃气用户及相关单位和个人擅自操作公用燃气阀门逾期不改正的行为进行处罚
</t>
  </si>
  <si>
    <t xml:space="preserve">对燃气用户及相关单位和个人安装、使用不符合气源要求的燃气燃烧器具，擅自安装、改装、拆除户内燃气设施和燃气计量装置，在不具备安全条件的场所使用、储存燃气，改变燃气用途或者转供燃气逾期不改正的行为进行处罚
</t>
  </si>
  <si>
    <t>对燃气燃烧器具生产单位、销售单位未设立或未委托设立售后服务站点或者未配备经考核合格的燃气燃烧器具安装、维修人员以及安装、维修燃气燃烧器具不符合国家有关标准的逾期不改正行为进行处罚</t>
  </si>
  <si>
    <t xml:space="preserve">
对燃气的供应与使用过程中倒灌瓶装液化石油气、
摔、砸、滚动、倒置气瓶、加热气瓶、倾倒瓶内残液或者拆修瓶阀等附件、改装、迁移、安装室内管道、燃气计量表、阀门、燃气蒸发器等燃气设施的房间内堆放易燃易爆物品、居住和办公， 在燃气设施的专用房间内使用明火、将燃气管道作为负重支架或者电器设备的接地导线、存在其他危害公共安全和公共利益的供用气行为进行处罚等</t>
  </si>
  <si>
    <t>对人员密集场所使用天然气、液化石油气未安装浓度检测报警装置</t>
  </si>
  <si>
    <t>对供热单位未办理备案手续、备案内容发生变化时未办理备案变更手续或提交的备案材料、非采暖期内擅自退出或者部分退出供热经营活动，影响用户采暖且逾期不改正的行为进行处罚以及供热前未提前在供热范围内进行充水、试压、排气、试运行等相关公告、在供热期内推迟、中止供热或者提前结束供热的行为进行处罚等</t>
  </si>
  <si>
    <t>对擅自接入供热管网严重影响供热设施安全；擅自排放或者取用管道内热水或蒸汽、对擅自拆除、毁损警示标志的行为进行处罚；擅自操作、拆除共用供热阀门，损坏共用阀门的铅封，改动或者损坏供热计量仪表及其附件等的行为进行处罚；对住宅用户拆改室内共用供热设施、扩大采暖面积、增加散热设备逾期不改正的行为进行处罚；对于任何单位和个人损坏供热计量装置或调控系统的行为进行处罚</t>
  </si>
  <si>
    <t>对在建设工程开工前，建设单位未按标准在施工现场设置围挡的行为；在施工现场，施工单位未对围挡进行维护的行为、未在出入口公示施工现场负责人、环保监督员、扬尘污染控制措施、举报电话等信息的行为、未对施工现场内主要道路和物料堆放场地进行硬化的行为、未对施工现场内除主要道路和物料堆放场地外其他场地进行覆盖或者临时绿化的行为以及未将土方集中堆放或采取覆盖、固化等措施的行为
、在四级以上大风天气未停止可能产生扬尘污染的土石方作业、拆除作业或其他可能产生扬尘污染的施工作业的行为进行处罚等</t>
  </si>
  <si>
    <t xml:space="preserve">对在建设工程施工现场出口处未设置冲洗车辆设施的行为；未按规定安装视频监控系统的行为；进出的施工车辆未经除泥、冲洗后驶出工地、带泥上路行驶的行为进行处罚；道路及进出口周边一百米以内的道路有泥土和建筑垃圾的情况；道路挖掘施工过程中施工单位未及时覆盖破损路面并采取洒水等措施防扬尘污染的行为；未对暂时不开发的空地绿化的行为；道路挖掘施工完成后未及时修复路面的行为、因特殊情况不能进行围挡的市政基础设施，未设置警示标志或未在工程危险部位采取防护措施的行为进行处罚
</t>
  </si>
  <si>
    <t xml:space="preserve">对施工单位在施工现场未设密闭式垃圾站的行为；未搭设密闭式专用垃圾通道或者未采用容器吊运的行为；未经批准夜间施工的行为；超过批准期限进行夜间施工的行为；在施工现场存放油料未采取防止泄漏或防止污染措施的行为；在施工现场未采取洒水措施防止扬尘的；在施工现场进行拆除作业时未采取洒水措施防止扬尘的行为进行处罚
</t>
  </si>
  <si>
    <t xml:space="preserve">
对任何单位和个人露天焚烧秸秆（树叶、枯草）的行为；露天焚烧垃圾（电子废物、油毡、沥青、橡胶、塑料、皮革）的行为进行处罚，对在政府划定的禁止范围内露天烧烤食品的行为且提供场地的行为进行处罚，对建筑垃圾资源化处置场、渣土消纳场、燃煤电厂贮灰场、垃圾填埋场未实施分区作业或者未采取措施防治扬尘污染的行为进行处罚，任何单位拒不执行停止工地土石方作业、建筑拆除施工或露天烧烤的应对措施的行为进行处罚</t>
  </si>
  <si>
    <t>对施工单位未制定施工现场噪声污染防治管理制度或未把产生噪声的设备、设施布置在远离居住区一侧的行为；对未取得夜间施工批准文件进行夜间施工以及夜间施工作业未公告相关内容的行为进行处罚
对中考、高考期间或市人民政府规定的其他特殊时段在噪声敏感建筑物集中区域内从事产生噪声的施工作业的行为进行处罚</t>
  </si>
  <si>
    <t>对在铁路车站、长途汽车站、机场、首都文明景区、点和宾馆饭店销售、使用一次性发泡塑料餐具的行为进行处罚</t>
  </si>
  <si>
    <t>对损毁树木、花草或绿化设施的行为；在树木或者绿化设施上悬挂广告牌或者其他物品的行为；在绿地内取土、搭建构筑物的行为；在绿地内用火、烧烤的行为进行处罚以及对实施其他损害绿化成果及绿化设施的行为的行为进行处罚</t>
  </si>
  <si>
    <t xml:space="preserve">在路侧街面公共区域，对未依法办理停车场工商登记而进行机动车停车场经营的行为；对停车场管理单位未按照规定对停车泊位进行备案的行为；对向社会开放的停车场管理单位未指挥车辆按序进出和停放，维护停车秩序逾期未改正的行为、未对停车管理员进行专业培训、考核逾期未改正的行为、在停车区域从事影响车辆安全停放的其他经营活动逾期未改正的行为以及未建立投诉处理制度逾期未改正的行为进行处罚
</t>
  </si>
  <si>
    <t>对向社会开放的停车场管理单位未遵守国家和本市其他相关停车管理服务规范和标准逾期未改正的行为进行处罚；对中心城范围内的经营性停车场未按规定24小时开放的行为进行处罚；对擅自在道路、居住区以外的其他公共场所设置地桩、地锁等障碍物的行为进行处罚
对非机动车公共停车场未对公众开放，或者单位和个人侵占、擅自停止使用或将其挪作他用的行为、拒绝接受市政管理等行政管理部门的指导和监督检查的行为进行、未保证停车场内良好的停车秩序、环境卫生和停车安全的行为进行处罚</t>
  </si>
  <si>
    <t>对机场、火车站、轨道交通车站、长途汽车客运站和公交枢纽等交通运输场站周边以外非法运营出租汽车的行为进行处罚</t>
  </si>
  <si>
    <t>对流动无照经营的行为以及无照经营人力三轮车等业务的行为进行处罚</t>
  </si>
  <si>
    <t>对未取得建设工程规划许可证、临时建设工程规划许可证或选址意见书、规划条件或者建设工程设计方案审查同意意见的城镇建设工程的行政处罚以及对城镇建设项目的建设单位或个人未按照规定在施工现场对外公示建设工程规划许可证及附件、附图的行为进行处罚</t>
  </si>
  <si>
    <t xml:space="preserve">对无导游证进行导游活动的行为进行处罚
</t>
  </si>
  <si>
    <t xml:space="preserve">对人口集中地区和其他依法需要特殊保护的区域内，焚烧沥青、油毡、橡胶、塑料、皮革、垃圾以及其他产生有毒有害烟尘和恶臭气体的物质的行为；对拒不执行停止工地土石方作业或者建筑物拆除施工等重污染天气应急措施的行为；对在当地人民政府禁止的时段和区域内露天烧烤食品或者为露天烧烤食品提供场地的行为；对不能密闭的易产生扬尘的物料，未设置不低于堆放物高度的严密围挡，或者未采取有效覆盖措施防治扬尘污染的行为；对码头、矿山、填埋场和消纳场未采取有效措施防治扬尘污染的行为；以及对运输煤炭、垃圾、渣土、砂石、土方、灰浆等散装、流体物料的车辆，未采取密闭或者其他措施防止物料遗撒的行为进行处罚
</t>
  </si>
  <si>
    <t>对建设单位未对暂时不能开工的建设用地的裸露地面进行覆盖，未对超过三个月不能开工的建设用地的裸露地面进行绿化、铺装或者遮盖的行为；对施工单位的建筑土方、工程渣土、建筑垃圾未及时清运，或者未采用密闭式防尘网遮盖的行为；对在接受监督检查时弄虚作假的行为进行处罚
对未密闭煤炭、煤矸石、煤渣、煤灰、水泥、石灰、石膏、砂土等易产生扬尘的物料的行为；对施工单位的施工工地未设置硬质密闭围挡，或者未采取覆盖、分段作业、择时施工、洒水抑尘、冲洗地面和车辆等有效防尘降尘措施的行为；对露天焚烧秸秆、落叶等产生烟尘污染的物质的行为；对装卸物料未采取密闭或者喷淋等方式控制扬尘排放的行为；对以拒绝进入现场等方式拒不接受监督检查的行为进行处罚</t>
  </si>
  <si>
    <t xml:space="preserve"> 对未经许可临时占用绿地的行为；在居住区及附属绿化工程竣工后，对建设单位未按要求公示绿地平面图逾期不改正的行为；对建设单位未按照规定将代征绿地交绿化主管部门组织绿化的行为；对土地使用权人未按规定对闲置土地进行临时绿化逾期不改正的行为；对未按规范开发利用绿地地下空间，影响树木生长和绿地使用功能逾期不改正的行为；对管护单位未按养护规范对绿地、树木进行养护并做好防火工作逾期不改正的行为进行处罚</t>
  </si>
  <si>
    <t>对未按规定砍伐树木的行为；对未经许可擅自改变绿地性质和用途的行为；对在树木旁或者绿地内倾倒、排放污水、垃圾、渣土及其他废弃物的行为；对未经绿化行政主管部门的批准移植树木的行为；对违反规定截除树木主干、去除树冠的行为进行处罚</t>
  </si>
  <si>
    <t>对刻划钉钉（缠绕绳索、攀树折枝、剥损树皮)损害古树名木的行为；对擅自采摘古树名木果实的行为，对擅自移植古树名木的行为；以及对管护责任单位或个人未按要求对受害或长势衰弱的古树名木治理、复壮的行为；对管护责任单位或个人未按技术规范养护管理古树名木的行为；对任何单位和个人损坏古树名木标志及附属设施的行为；对借用古树名木树干做支撑物的行为；对未经确认擅自处理死亡古树名木的行为进行处罚</t>
  </si>
  <si>
    <t>对在划定的范围内内挖坑取土（动用明火、排放烟气、倾倒污水污物、堆放物料、修建建筑物构筑物）损害古树名木的行为；对擅自砍伐古树名木的行为进行处罚</t>
  </si>
  <si>
    <t>对收集、运输生活垃圾的单位未按要求将生活垃圾运输至集中收集设施或者符合规定的转运、处理设施，混装混运、随意倾倒、丢弃、遗撒、堆放的行为；对收集、运输单位未落实生活垃圾管理台账制度的行为；对生活垃圾集中转运、处理设施的运行管理单位未落实生活垃圾处理台账制度的行为；对收集、运输单位未按时、分类收集、运输生活垃圾的行为进行处罚</t>
  </si>
  <si>
    <t>对生活垃圾集中转运、处理设施的运行管理单位未按规定接收、分类处理生活垃圾的行为；对生活垃圾集中转运、处理设施排放未达标的行为；对收集、运输生活垃圾的单位生活垃圾收集工具、运输车辆、人员不符合要求的行为进行处罚</t>
  </si>
  <si>
    <t>对餐饮经营者、餐饮配送服务提供者或者旅馆经营单位主动向消费者提供一次性用品的行为进行处罚</t>
  </si>
  <si>
    <t>对生活垃圾分类管理责任人未开展宣传或者未指定专人负责指导、监督垃圾分类工作的行为进行处罚</t>
  </si>
  <si>
    <t>对单位和个人未按规定分类投放生活垃圾的行为进行处罚</t>
  </si>
  <si>
    <t>对生活垃圾分类管理责任人未及时制止翻拣、混合已分类生活垃圾的行为进行处罚</t>
  </si>
  <si>
    <t xml:space="preserve">对公园内游人游览公园时在建筑物、构筑物、设施、树木上涂写、刻划，攀折花木，损坏草坪、树木的行为进行处罚
对在公园内游人在游览公园时营火、烧烤，捕捞、捕捉动物，采挖植物，恐吓、投打、伤害动物或者在非投喂区投喂动物的行为；对公园内游人在游览公园时翻越围墙、栏杆、绿篱，在禁烟区吸烟，在非游泳区游泳，在非滑冰区滑冰，在非钓鱼区钓鱼，在非体育运动场所踢球、滑旱冰，随地吐痰、便溺，乱丢果皮(核)、烟头、口香糖等废弃物的行为进行处罚
</t>
  </si>
  <si>
    <t>对为无照经营者提供场所或者条件的行为进行处罚</t>
  </si>
  <si>
    <t>对未如实报送停车设施设置情况的行为；对未按照规定时限（或未如实）报送停车设施设置情况的行为；对停车场未按规定24小时开放的行为；对公共停车设施未按照标准配建停车诱导设施（进出车辆信息采集及号牌系统、与所在区域停车诱导系统实时对接）的行为；对违反规划将停车设施改作他用的行为；对擅自设置固定或者可移动障碍物的行为进行处罚</t>
  </si>
  <si>
    <t>对利用摩托车、三轮车、残疾人机动轮椅车等车辆从事客运经营的行为；对机场、火车站、轨道交通车站、长途汽车客运站和公交枢纽等交通运输场站周边以外未经许可擅自（或组织）从事巡游出租汽车客运经营的行为；对非机动车公共停车场未按规范设置的行为进行处罚</t>
  </si>
  <si>
    <t>对食品摊贩未对食品添加剂实行专区(柜)存放或没有专用的称量器具的行为；对食品摊贩采购、销售《北京市小规模食品生产经营管理规定》第十三条第一项、第五项至第七项、第十项规定情形的食品或者使用上述食品作为食品原料的行为；对食品摊贩以欺骗、贿赂等不正当手段取得备案的行为；对食品摊贩安排未取得健康证明或者患有国务院卫生健康行政部门规定的有碍食品安全疾病的人员从事接触直接入口食品的工作的行为进行处罚</t>
  </si>
  <si>
    <t>对食品摊贩经营未按规定进行检疫或者检疫不合格的肉类（未经检验或者检验不合格的肉类制品）的行为；对食品摊贩购进、存放、使用亚硝酸盐等易滥用的食品添加剂的行为；对食品摊贩超出备案载明的经营区域、经营时段从事食品生产经营活动的行为；对食品摊贩用非食品原料生产制作食品（在食品中添加食品添加剂以外的化学物质和其他可能危害人体健康的物质、用回收食品作为原料生产加工食品）的行为；对食品摊贩经营冷荤凉菜（生食水产品、裱花蛋糕、散装熟食、散装酒，保健食品、婴幼儿配方食品和特殊医学用途配方食品等特殊食品、区人民政府确定不得经营的类别）的行为进行处罚</t>
  </si>
  <si>
    <t>对食品摊贩在生产经营条件发生变化，不再符合法律、法规规定要求的情况下继续生产经营的行为；对食品摊贩使用食品添加剂的记录、公示不规范的行为；对食品摊贩超范围、超限量使用食品添加剂生产制作食品（用超过保质期的食品原料、食品添加剂生产制作食品）的行为；对食品摊贩生产经营国家为防病等特殊需要明令禁止生产经营的食品的行为；对食品摊贩生产经营无标签的预包装食品（标签不符合法律、法规规定的食品）的行为进行查处；对食品摊贩生产经营腐败变质、油脂酸败、霉变生虫、污秽不洁、混有异物、掺假掺杂或者感官性状异常的食品的行为进行处罚</t>
  </si>
  <si>
    <t>对食品摊贩违反国家规定在食品中添加药品的行为；对食品摊贩生产制作致病性微生物，农药残留、兽药残留、生物毒素、重金属等污染物质以及其他危害人体健康的物质含量超过食品安全标准限量的食品的行为;对食品摊贩生产制作其他不符合食品安全标准的食品的行为；对食品摊贩采购食品、食品原料、食品添加剂、食品相关产品时查验、记录不规范的行为；对食品摊贩未在生产经营场所显著位置公示备案证明、从业人员健康证明的行为；对食品摊贩生产经营被包装材料、容器、运输工具等污染的食品的行为进行处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</si>
</sst>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2"/>
      <name val="宋体"/>
      <charset val="134"/>
    </font>
    <font>
      <b/>
      <sz val="10"/>
      <name val="仿宋_GB2312"/>
      <charset val="134"/>
    </font>
    <font>
      <sz val="10"/>
      <name val="仿宋_GB2312"/>
      <charset val="134"/>
    </font>
    <font>
      <sz val="26"/>
      <name val="方正小标宋_GBK"/>
      <charset val="134"/>
    </font>
    <font>
      <sz val="10"/>
      <name val="宋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color rgb="FF92D05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3"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4" borderId="8" applyNumberFormat="0" applyAlignment="0" applyProtection="0">
      <alignment vertical="center"/>
    </xf>
    <xf numFmtId="0" fontId="15" fillId="5" borderId="9" applyNumberFormat="0" applyAlignment="0" applyProtection="0">
      <alignment vertical="center"/>
    </xf>
    <xf numFmtId="0" fontId="16" fillId="5" borderId="8" applyNumberFormat="0" applyAlignment="0" applyProtection="0">
      <alignment vertical="center"/>
    </xf>
    <xf numFmtId="0" fontId="17" fillId="6"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xf numFmtId="0" fontId="24" fillId="0" borderId="0">
      <alignment vertical="center"/>
    </xf>
    <xf numFmtId="0" fontId="0" fillId="0" borderId="0">
      <alignment vertical="center"/>
    </xf>
  </cellStyleXfs>
  <cellXfs count="34">
    <xf numFmtId="0" fontId="0" fillId="0" borderId="0" xfId="0">
      <alignment vertical="center"/>
    </xf>
    <xf numFmtId="0" fontId="1" fillId="2" borderId="0" xfId="0" applyFont="1" applyFill="1" applyAlignment="1">
      <alignment horizontal="left" vertical="center"/>
    </xf>
    <xf numFmtId="0" fontId="1" fillId="2" borderId="0" xfId="0" applyFont="1" applyFill="1" applyBorder="1" applyAlignment="1">
      <alignment horizontal="left" vertical="center"/>
    </xf>
    <xf numFmtId="0" fontId="2" fillId="2" borderId="0" xfId="0" applyFont="1" applyFill="1" applyBorder="1" applyAlignment="1">
      <alignment horizontal="left" vertical="center"/>
    </xf>
    <xf numFmtId="0" fontId="2" fillId="0" borderId="0" xfId="0" applyFont="1" applyFill="1" applyBorder="1" applyAlignment="1">
      <alignment horizontal="left" vertical="center"/>
    </xf>
    <xf numFmtId="0" fontId="2" fillId="2" borderId="0" xfId="0" applyFont="1" applyFill="1" applyAlignment="1">
      <alignment horizontal="left" vertical="center"/>
    </xf>
    <xf numFmtId="0" fontId="2" fillId="0" borderId="0" xfId="0" applyFont="1" applyFill="1">
      <alignment vertical="center"/>
    </xf>
    <xf numFmtId="0" fontId="2" fillId="2" borderId="0" xfId="0" applyFont="1" applyFill="1">
      <alignment vertical="center"/>
    </xf>
    <xf numFmtId="0" fontId="2" fillId="2" borderId="0" xfId="0" applyFont="1" applyFill="1" applyBorder="1" applyAlignment="1"/>
    <xf numFmtId="0" fontId="2" fillId="2" borderId="0" xfId="0" applyFont="1" applyFill="1" applyAlignment="1">
      <alignment horizontal="center" vertical="center"/>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50" applyFont="1" applyFill="1" applyBorder="1" applyAlignment="1">
      <alignment horizontal="left" vertical="center" wrapText="1"/>
    </xf>
    <xf numFmtId="0" fontId="2" fillId="0" borderId="0" xfId="0" applyFont="1" applyFill="1" applyAlignment="1">
      <alignment horizontal="left" vertical="center" wrapText="1"/>
    </xf>
    <xf numFmtId="0" fontId="4" fillId="0" borderId="1" xfId="0" applyFont="1" applyFill="1" applyBorder="1" applyAlignment="1">
      <alignment vertical="center" wrapText="1"/>
    </xf>
    <xf numFmtId="0" fontId="2" fillId="0" borderId="0" xfId="0" applyFont="1" applyFill="1" applyAlignment="1">
      <alignment horizontal="left" vertical="center"/>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xf>
    <xf numFmtId="49" fontId="4" fillId="0" borderId="1" xfId="0" applyNumberFormat="1" applyFont="1" applyFill="1" applyBorder="1" applyAlignment="1">
      <alignment horizontal="left" vertical="center" wrapText="1"/>
    </xf>
    <xf numFmtId="0" fontId="4" fillId="0" borderId="1" xfId="0" applyFont="1" applyFill="1" applyBorder="1" applyAlignment="1">
      <alignment horizontal="center"/>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left" vertical="center" wrapText="1"/>
    </xf>
    <xf numFmtId="0" fontId="4" fillId="2" borderId="0" xfId="0" applyFont="1" applyFill="1" applyAlignment="1">
      <alignment horizontal="center" vertical="center"/>
    </xf>
    <xf numFmtId="0" fontId="4" fillId="2" borderId="0" xfId="0" applyFont="1" applyFill="1" applyAlignment="1">
      <alignment horizontal="left" vertical="center"/>
    </xf>
    <xf numFmtId="0" fontId="2" fillId="2" borderId="0" xfId="0"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1">
    <dxf>
      <fill>
        <patternFill patternType="solid">
          <bgColor rgb="FFFF9900"/>
        </patternFill>
      </fill>
    </dxf>
  </dxf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284</xdr:row>
      <xdr:rowOff>0</xdr:rowOff>
    </xdr:from>
    <xdr:to>
      <xdr:col>3</xdr:col>
      <xdr:colOff>23495</xdr:colOff>
      <xdr:row>284</xdr:row>
      <xdr:rowOff>38100</xdr:rowOff>
    </xdr:to>
    <xdr:pic>
      <xdr:nvPicPr>
        <xdr:cNvPr id="13903" name="图片 1" descr="http://zfxxgk.bjxch.gov.cn/img/tm.gif"/>
        <xdr:cNvPicPr>
          <a:picLocks noChangeAspect="1"/>
        </xdr:cNvPicPr>
      </xdr:nvPicPr>
      <xdr:blipFill>
        <a:blip r:embed="rId1"/>
        <a:stretch>
          <a:fillRect/>
        </a:stretch>
      </xdr:blipFill>
      <xdr:spPr>
        <a:xfrm>
          <a:off x="2362200" y="311829450"/>
          <a:ext cx="23495" cy="38100"/>
        </a:xfrm>
        <a:prstGeom prst="rect">
          <a:avLst/>
        </a:prstGeom>
        <a:noFill/>
        <a:ln w="9525">
          <a:noFill/>
        </a:ln>
      </xdr:spPr>
    </xdr:pic>
    <xdr:clientData/>
  </xdr:twoCellAnchor>
  <xdr:twoCellAnchor editAs="oneCell">
    <xdr:from>
      <xdr:col>2</xdr:col>
      <xdr:colOff>0</xdr:colOff>
      <xdr:row>284</xdr:row>
      <xdr:rowOff>0</xdr:rowOff>
    </xdr:from>
    <xdr:to>
      <xdr:col>2</xdr:col>
      <xdr:colOff>15240</xdr:colOff>
      <xdr:row>284</xdr:row>
      <xdr:rowOff>15240</xdr:rowOff>
    </xdr:to>
    <xdr:pic>
      <xdr:nvPicPr>
        <xdr:cNvPr id="13904" name="图片 2" descr="http://zfxxgk.bjxch.gov.cn/img/tm.gif"/>
        <xdr:cNvPicPr>
          <a:picLocks noChangeAspect="1"/>
        </xdr:cNvPicPr>
      </xdr:nvPicPr>
      <xdr:blipFill>
        <a:blip r:embed="rId1"/>
        <a:stretch>
          <a:fillRect/>
        </a:stretch>
      </xdr:blipFill>
      <xdr:spPr>
        <a:xfrm>
          <a:off x="1552575" y="311829450"/>
          <a:ext cx="15240" cy="1524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tint="0.599993896298105"/>
    <pageSetUpPr fitToPage="1"/>
  </sheetPr>
  <dimension ref="A1:XFD476"/>
  <sheetViews>
    <sheetView tabSelected="1" view="pageBreakPreview" zoomScaleNormal="85" topLeftCell="A122" workbookViewId="0">
      <selection activeCell="C124" sqref="C124"/>
    </sheetView>
  </sheetViews>
  <sheetFormatPr defaultColWidth="9" defaultRowHeight="14.25"/>
  <cols>
    <col min="1" max="1" width="6" style="9"/>
    <col min="2" max="2" width="14.375" style="9" customWidth="1"/>
    <col min="3" max="3" width="10.625" style="5" customWidth="1"/>
    <col min="4" max="4" width="17.875" style="5" customWidth="1"/>
    <col min="5" max="5" width="33.625" style="5" customWidth="1"/>
    <col min="6" max="6" width="12.125" style="9" customWidth="1"/>
    <col min="7" max="7" width="14.75" style="9" customWidth="1"/>
    <col min="8" max="8" width="25.75" style="5" customWidth="1"/>
    <col min="9" max="16380" width="9" style="5"/>
    <col min="16382" max="16384" width="9" style="5"/>
  </cols>
  <sheetData>
    <row r="1" ht="34.5" spans="1:7">
      <c r="A1" s="10" t="s">
        <v>0</v>
      </c>
      <c r="B1" s="10"/>
      <c r="C1" s="10"/>
      <c r="D1" s="10"/>
      <c r="E1" s="10"/>
      <c r="F1" s="10"/>
      <c r="G1" s="10"/>
    </row>
    <row r="2" s="1" customFormat="1" ht="12" spans="1:7">
      <c r="A2" s="11" t="s">
        <v>1</v>
      </c>
      <c r="B2" s="12" t="s">
        <v>2</v>
      </c>
      <c r="C2" s="12" t="s">
        <v>3</v>
      </c>
      <c r="D2" s="12" t="s">
        <v>4</v>
      </c>
      <c r="E2" s="13" t="s">
        <v>5</v>
      </c>
      <c r="F2" s="12" t="s">
        <v>6</v>
      </c>
      <c r="G2" s="12" t="s">
        <v>7</v>
      </c>
    </row>
    <row r="3" s="2" customFormat="1" ht="48" spans="1:7">
      <c r="A3" s="14">
        <v>1</v>
      </c>
      <c r="B3" s="15" t="s">
        <v>8</v>
      </c>
      <c r="C3" s="16" t="s">
        <v>9</v>
      </c>
      <c r="D3" s="16" t="s">
        <v>10</v>
      </c>
      <c r="E3" s="16" t="s">
        <v>11</v>
      </c>
      <c r="F3" s="15" t="s">
        <v>12</v>
      </c>
      <c r="G3" s="15" t="s">
        <v>13</v>
      </c>
    </row>
    <row r="4" s="3" customFormat="1" ht="24" spans="1:7">
      <c r="A4" s="14">
        <v>2</v>
      </c>
      <c r="B4" s="15"/>
      <c r="C4" s="16"/>
      <c r="D4" s="16" t="s">
        <v>14</v>
      </c>
      <c r="E4" s="16" t="s">
        <v>15</v>
      </c>
      <c r="F4" s="15" t="s">
        <v>12</v>
      </c>
      <c r="G4" s="15" t="s">
        <v>13</v>
      </c>
    </row>
    <row r="5" s="3" customFormat="1" ht="36" spans="1:7">
      <c r="A5" s="14">
        <v>3</v>
      </c>
      <c r="B5" s="15"/>
      <c r="C5" s="16"/>
      <c r="D5" s="16" t="s">
        <v>16</v>
      </c>
      <c r="E5" s="16" t="s">
        <v>17</v>
      </c>
      <c r="F5" s="15" t="s">
        <v>12</v>
      </c>
      <c r="G5" s="15" t="s">
        <v>13</v>
      </c>
    </row>
    <row r="6" s="3" customFormat="1" ht="48" spans="1:7">
      <c r="A6" s="14">
        <v>4</v>
      </c>
      <c r="B6" s="15"/>
      <c r="C6" s="16"/>
      <c r="D6" s="16" t="s">
        <v>18</v>
      </c>
      <c r="E6" s="16" t="s">
        <v>19</v>
      </c>
      <c r="F6" s="15" t="s">
        <v>12</v>
      </c>
      <c r="G6" s="15" t="s">
        <v>13</v>
      </c>
    </row>
    <row r="7" s="3" customFormat="1" ht="300" spans="1:7">
      <c r="A7" s="14">
        <v>5</v>
      </c>
      <c r="B7" s="15" t="s">
        <v>20</v>
      </c>
      <c r="C7" s="16" t="s">
        <v>21</v>
      </c>
      <c r="D7" s="16" t="s">
        <v>22</v>
      </c>
      <c r="E7" s="16" t="s">
        <v>23</v>
      </c>
      <c r="F7" s="15" t="s">
        <v>24</v>
      </c>
      <c r="G7" s="15" t="s">
        <v>25</v>
      </c>
    </row>
    <row r="8" s="3" customFormat="1" ht="312" spans="1:7">
      <c r="A8" s="14">
        <v>6</v>
      </c>
      <c r="B8" s="15"/>
      <c r="C8" s="16"/>
      <c r="D8" s="16" t="s">
        <v>26</v>
      </c>
      <c r="E8" s="16" t="s">
        <v>27</v>
      </c>
      <c r="F8" s="15" t="s">
        <v>24</v>
      </c>
      <c r="G8" s="15" t="s">
        <v>25</v>
      </c>
    </row>
    <row r="9" s="3" customFormat="1" ht="240" spans="1:7">
      <c r="A9" s="14">
        <v>7</v>
      </c>
      <c r="B9" s="17" t="s">
        <v>28</v>
      </c>
      <c r="C9" s="16" t="s">
        <v>29</v>
      </c>
      <c r="D9" s="16" t="s">
        <v>30</v>
      </c>
      <c r="E9" s="16" t="s">
        <v>31</v>
      </c>
      <c r="F9" s="15" t="s">
        <v>32</v>
      </c>
      <c r="G9" s="15" t="s">
        <v>33</v>
      </c>
    </row>
    <row r="10" s="3" customFormat="1" ht="216" spans="1:7">
      <c r="A10" s="14">
        <v>8</v>
      </c>
      <c r="B10" s="18"/>
      <c r="C10" s="16" t="s">
        <v>34</v>
      </c>
      <c r="D10" s="16" t="s">
        <v>35</v>
      </c>
      <c r="E10" s="16" t="s">
        <v>36</v>
      </c>
      <c r="F10" s="15" t="s">
        <v>37</v>
      </c>
      <c r="G10" s="15" t="s">
        <v>33</v>
      </c>
    </row>
    <row r="11" s="3" customFormat="1" ht="204" spans="1:7">
      <c r="A11" s="14">
        <v>9</v>
      </c>
      <c r="B11" s="18"/>
      <c r="C11" s="16" t="s">
        <v>38</v>
      </c>
      <c r="D11" s="16" t="s">
        <v>39</v>
      </c>
      <c r="E11" s="16" t="s">
        <v>40</v>
      </c>
      <c r="F11" s="15" t="s">
        <v>41</v>
      </c>
      <c r="G11" s="15" t="s">
        <v>33</v>
      </c>
    </row>
    <row r="12" s="3" customFormat="1" ht="132" spans="1:7">
      <c r="A12" s="14">
        <v>10</v>
      </c>
      <c r="B12" s="19"/>
      <c r="C12" s="16" t="s">
        <v>42</v>
      </c>
      <c r="D12" s="16" t="s">
        <v>43</v>
      </c>
      <c r="E12" s="20" t="s">
        <v>44</v>
      </c>
      <c r="F12" s="15" t="s">
        <v>45</v>
      </c>
      <c r="G12" s="15" t="s">
        <v>33</v>
      </c>
    </row>
    <row r="13" s="3" customFormat="1" ht="48" spans="1:7">
      <c r="A13" s="14">
        <v>11</v>
      </c>
      <c r="B13" s="15" t="s">
        <v>46</v>
      </c>
      <c r="C13" s="16" t="s">
        <v>47</v>
      </c>
      <c r="D13" s="16" t="s">
        <v>48</v>
      </c>
      <c r="E13" s="16" t="s">
        <v>49</v>
      </c>
      <c r="F13" s="15" t="s">
        <v>12</v>
      </c>
      <c r="G13" s="15" t="s">
        <v>50</v>
      </c>
    </row>
    <row r="14" s="3" customFormat="1" ht="12" spans="1:7">
      <c r="A14" s="14">
        <v>12</v>
      </c>
      <c r="B14" s="15" t="s">
        <v>51</v>
      </c>
      <c r="C14" s="16" t="s">
        <v>52</v>
      </c>
      <c r="D14" s="16" t="s">
        <v>53</v>
      </c>
      <c r="E14" s="16" t="s">
        <v>54</v>
      </c>
      <c r="F14" s="15" t="s">
        <v>24</v>
      </c>
      <c r="G14" s="15" t="s">
        <v>50</v>
      </c>
    </row>
    <row r="15" s="3" customFormat="1" ht="12" spans="1:7">
      <c r="A15" s="14">
        <v>13</v>
      </c>
      <c r="B15" s="15"/>
      <c r="C15" s="16"/>
      <c r="D15" s="16" t="s">
        <v>55</v>
      </c>
      <c r="E15" s="16" t="s">
        <v>55</v>
      </c>
      <c r="F15" s="15" t="s">
        <v>56</v>
      </c>
      <c r="G15" s="15" t="s">
        <v>50</v>
      </c>
    </row>
    <row r="16" s="3" customFormat="1" ht="24" spans="1:7">
      <c r="A16" s="14">
        <v>14</v>
      </c>
      <c r="B16" s="15"/>
      <c r="C16" s="16"/>
      <c r="D16" s="16" t="s">
        <v>57</v>
      </c>
      <c r="E16" s="16" t="s">
        <v>58</v>
      </c>
      <c r="F16" s="15" t="s">
        <v>12</v>
      </c>
      <c r="G16" s="15" t="s">
        <v>50</v>
      </c>
    </row>
    <row r="17" s="3" customFormat="1" ht="24" spans="1:7">
      <c r="A17" s="14">
        <v>15</v>
      </c>
      <c r="B17" s="15"/>
      <c r="C17" s="16" t="s">
        <v>59</v>
      </c>
      <c r="D17" s="16" t="s">
        <v>60</v>
      </c>
      <c r="E17" s="16" t="s">
        <v>61</v>
      </c>
      <c r="F17" s="15" t="s">
        <v>12</v>
      </c>
      <c r="G17" s="15" t="s">
        <v>50</v>
      </c>
    </row>
    <row r="18" s="3" customFormat="1" ht="24" spans="1:7">
      <c r="A18" s="14">
        <v>16</v>
      </c>
      <c r="B18" s="15"/>
      <c r="C18" s="16" t="s">
        <v>62</v>
      </c>
      <c r="D18" s="16" t="s">
        <v>63</v>
      </c>
      <c r="E18" s="16" t="s">
        <v>64</v>
      </c>
      <c r="F18" s="15" t="s">
        <v>24</v>
      </c>
      <c r="G18" s="15" t="s">
        <v>65</v>
      </c>
    </row>
    <row r="19" s="4" customFormat="1" ht="72" spans="1:16384">
      <c r="A19" s="14">
        <v>17</v>
      </c>
      <c r="B19" s="15" t="s">
        <v>66</v>
      </c>
      <c r="C19" s="16" t="s">
        <v>67</v>
      </c>
      <c r="D19" s="16" t="s">
        <v>68</v>
      </c>
      <c r="E19" s="16" t="s">
        <v>69</v>
      </c>
      <c r="F19" s="15" t="s">
        <v>12</v>
      </c>
      <c r="G19" s="15" t="s">
        <v>50</v>
      </c>
      <c r="H19" s="21" t="s">
        <v>70</v>
      </c>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c r="IW19" s="23"/>
      <c r="IX19" s="23"/>
      <c r="IY19" s="23"/>
      <c r="IZ19" s="23"/>
      <c r="JA19" s="23"/>
      <c r="JB19" s="23"/>
      <c r="JC19" s="23"/>
      <c r="JD19" s="23"/>
      <c r="JE19" s="23"/>
      <c r="JF19" s="23"/>
      <c r="JG19" s="23"/>
      <c r="JH19" s="23"/>
      <c r="JI19" s="23"/>
      <c r="JJ19" s="23"/>
      <c r="JK19" s="23"/>
      <c r="JL19" s="23"/>
      <c r="JM19" s="23"/>
      <c r="JN19" s="23"/>
      <c r="JO19" s="23"/>
      <c r="JP19" s="23"/>
      <c r="JQ19" s="23"/>
      <c r="JR19" s="23"/>
      <c r="JS19" s="23"/>
      <c r="JT19" s="23"/>
      <c r="JU19" s="23"/>
      <c r="JV19" s="23"/>
      <c r="JW19" s="23"/>
      <c r="JX19" s="23"/>
      <c r="JY19" s="23"/>
      <c r="JZ19" s="23"/>
      <c r="KA19" s="23"/>
      <c r="KB19" s="23"/>
      <c r="KC19" s="23"/>
      <c r="KD19" s="23"/>
      <c r="KE19" s="23"/>
      <c r="KF19" s="23"/>
      <c r="KG19" s="23"/>
      <c r="KH19" s="23"/>
      <c r="KI19" s="23"/>
      <c r="KJ19" s="23"/>
      <c r="KK19" s="23"/>
      <c r="KL19" s="23"/>
      <c r="KM19" s="23"/>
      <c r="KN19" s="23"/>
      <c r="KO19" s="23"/>
      <c r="KP19" s="23"/>
      <c r="KQ19" s="23"/>
      <c r="KR19" s="23"/>
      <c r="KS19" s="23"/>
      <c r="KT19" s="23"/>
      <c r="KU19" s="23"/>
      <c r="KV19" s="23"/>
      <c r="KW19" s="23"/>
      <c r="KX19" s="23"/>
      <c r="KY19" s="23"/>
      <c r="KZ19" s="23"/>
      <c r="LA19" s="23"/>
      <c r="LB19" s="23"/>
      <c r="LC19" s="23"/>
      <c r="LD19" s="23"/>
      <c r="LE19" s="23"/>
      <c r="LF19" s="23"/>
      <c r="LG19" s="23"/>
      <c r="LH19" s="23"/>
      <c r="LI19" s="23"/>
      <c r="LJ19" s="23"/>
      <c r="LK19" s="23"/>
      <c r="LL19" s="23"/>
      <c r="LM19" s="23"/>
      <c r="LN19" s="23"/>
      <c r="LO19" s="23"/>
      <c r="LP19" s="23"/>
      <c r="LQ19" s="23"/>
      <c r="LR19" s="23"/>
      <c r="LS19" s="23"/>
      <c r="LT19" s="23"/>
      <c r="LU19" s="23"/>
      <c r="LV19" s="23"/>
      <c r="LW19" s="23"/>
      <c r="LX19" s="23"/>
      <c r="LY19" s="23"/>
      <c r="LZ19" s="23"/>
      <c r="MA19" s="23"/>
      <c r="MB19" s="23"/>
      <c r="MC19" s="23"/>
      <c r="MD19" s="23"/>
      <c r="ME19" s="23"/>
      <c r="MF19" s="23"/>
      <c r="MG19" s="23"/>
      <c r="MH19" s="23"/>
      <c r="MI19" s="23"/>
      <c r="MJ19" s="23"/>
      <c r="MK19" s="23"/>
      <c r="ML19" s="23"/>
      <c r="MM19" s="23"/>
      <c r="MN19" s="23"/>
      <c r="MO19" s="23"/>
      <c r="MP19" s="23"/>
      <c r="MQ19" s="23"/>
      <c r="MR19" s="23"/>
      <c r="MS19" s="23"/>
      <c r="MT19" s="23"/>
      <c r="MU19" s="23"/>
      <c r="MV19" s="23"/>
      <c r="MW19" s="23"/>
      <c r="MX19" s="23"/>
      <c r="MY19" s="23"/>
      <c r="MZ19" s="23"/>
      <c r="NA19" s="23"/>
      <c r="NB19" s="23"/>
      <c r="NC19" s="23"/>
      <c r="ND19" s="23"/>
      <c r="NE19" s="23"/>
      <c r="NF19" s="23"/>
      <c r="NG19" s="23"/>
      <c r="NH19" s="23"/>
      <c r="NI19" s="23"/>
      <c r="NJ19" s="23"/>
      <c r="NK19" s="23"/>
      <c r="NL19" s="23"/>
      <c r="NM19" s="23"/>
      <c r="NN19" s="23"/>
      <c r="NO19" s="23"/>
      <c r="NP19" s="23"/>
      <c r="NQ19" s="23"/>
      <c r="NR19" s="23"/>
      <c r="NS19" s="23"/>
      <c r="NT19" s="23"/>
      <c r="NU19" s="23"/>
      <c r="NV19" s="23"/>
      <c r="NW19" s="23"/>
      <c r="NX19" s="23"/>
      <c r="NY19" s="23"/>
      <c r="NZ19" s="23"/>
      <c r="OA19" s="23"/>
      <c r="OB19" s="23"/>
      <c r="OC19" s="23"/>
      <c r="OD19" s="23"/>
      <c r="OE19" s="23"/>
      <c r="OF19" s="23"/>
      <c r="OG19" s="23"/>
      <c r="OH19" s="23"/>
      <c r="OI19" s="23"/>
      <c r="OJ19" s="23"/>
      <c r="OK19" s="23"/>
      <c r="OL19" s="23"/>
      <c r="OM19" s="23"/>
      <c r="ON19" s="23"/>
      <c r="OO19" s="23"/>
      <c r="OP19" s="23"/>
      <c r="OQ19" s="23"/>
      <c r="OR19" s="23"/>
      <c r="OS19" s="23"/>
      <c r="OT19" s="23"/>
      <c r="OU19" s="23"/>
      <c r="OV19" s="23"/>
      <c r="OW19" s="23"/>
      <c r="OX19" s="23"/>
      <c r="OY19" s="23"/>
      <c r="OZ19" s="23"/>
      <c r="PA19" s="23"/>
      <c r="PB19" s="23"/>
      <c r="PC19" s="23"/>
      <c r="PD19" s="23"/>
      <c r="PE19" s="23"/>
      <c r="PF19" s="23"/>
      <c r="PG19" s="23"/>
      <c r="PH19" s="23"/>
      <c r="PI19" s="23"/>
      <c r="PJ19" s="23"/>
      <c r="PK19" s="23"/>
      <c r="PL19" s="23"/>
      <c r="PM19" s="23"/>
      <c r="PN19" s="23"/>
      <c r="PO19" s="23"/>
      <c r="PP19" s="23"/>
      <c r="PQ19" s="23"/>
      <c r="PR19" s="23"/>
      <c r="PS19" s="23"/>
      <c r="PT19" s="23"/>
      <c r="PU19" s="23"/>
      <c r="PV19" s="23"/>
      <c r="PW19" s="23"/>
      <c r="PX19" s="23"/>
      <c r="PY19" s="23"/>
      <c r="PZ19" s="23"/>
      <c r="QA19" s="23"/>
      <c r="QB19" s="23"/>
      <c r="QC19" s="23"/>
      <c r="QD19" s="23"/>
      <c r="QE19" s="23"/>
      <c r="QF19" s="23"/>
      <c r="QG19" s="23"/>
      <c r="QH19" s="23"/>
      <c r="QI19" s="23"/>
      <c r="QJ19" s="23"/>
      <c r="QK19" s="23"/>
      <c r="QL19" s="23"/>
      <c r="QM19" s="23"/>
      <c r="QN19" s="23"/>
      <c r="QO19" s="23"/>
      <c r="QP19" s="23"/>
      <c r="QQ19" s="23"/>
      <c r="QR19" s="23"/>
      <c r="QS19" s="23"/>
      <c r="QT19" s="23"/>
      <c r="QU19" s="23"/>
      <c r="QV19" s="23"/>
      <c r="QW19" s="23"/>
      <c r="QX19" s="23"/>
      <c r="QY19" s="23"/>
      <c r="QZ19" s="23"/>
      <c r="RA19" s="23"/>
      <c r="RB19" s="23"/>
      <c r="RC19" s="23"/>
      <c r="RD19" s="23"/>
      <c r="RE19" s="23"/>
      <c r="RF19" s="23"/>
      <c r="RG19" s="23"/>
      <c r="RH19" s="23"/>
      <c r="RI19" s="23"/>
      <c r="RJ19" s="23"/>
      <c r="RK19" s="23"/>
      <c r="RL19" s="23"/>
      <c r="RM19" s="23"/>
      <c r="RN19" s="23"/>
      <c r="RO19" s="23"/>
      <c r="RP19" s="23"/>
      <c r="RQ19" s="23"/>
      <c r="RR19" s="23"/>
      <c r="RS19" s="23"/>
      <c r="RT19" s="23"/>
      <c r="RU19" s="23"/>
      <c r="RV19" s="23"/>
      <c r="RW19" s="23"/>
      <c r="RX19" s="23"/>
      <c r="RY19" s="23"/>
      <c r="RZ19" s="23"/>
      <c r="SA19" s="23"/>
      <c r="SB19" s="23"/>
      <c r="SC19" s="23"/>
      <c r="SD19" s="23"/>
      <c r="SE19" s="23"/>
      <c r="SF19" s="23"/>
      <c r="SG19" s="23"/>
      <c r="SH19" s="23"/>
      <c r="SI19" s="23"/>
      <c r="SJ19" s="23"/>
      <c r="SK19" s="23"/>
      <c r="SL19" s="23"/>
      <c r="SM19" s="23"/>
      <c r="SN19" s="23"/>
      <c r="SO19" s="23"/>
      <c r="SP19" s="23"/>
      <c r="SQ19" s="23"/>
      <c r="SR19" s="23"/>
      <c r="SS19" s="23"/>
      <c r="ST19" s="23"/>
      <c r="SU19" s="23"/>
      <c r="SV19" s="23"/>
      <c r="SW19" s="23"/>
      <c r="SX19" s="23"/>
      <c r="SY19" s="23"/>
      <c r="SZ19" s="23"/>
      <c r="TA19" s="23"/>
      <c r="TB19" s="23"/>
      <c r="TC19" s="23"/>
      <c r="TD19" s="23"/>
      <c r="TE19" s="23"/>
      <c r="TF19" s="23"/>
      <c r="TG19" s="23"/>
      <c r="TH19" s="23"/>
      <c r="TI19" s="23"/>
      <c r="TJ19" s="23"/>
      <c r="TK19" s="23"/>
      <c r="TL19" s="23"/>
      <c r="TM19" s="23"/>
      <c r="TN19" s="23"/>
      <c r="TO19" s="23"/>
      <c r="TP19" s="23"/>
      <c r="TQ19" s="23"/>
      <c r="TR19" s="23"/>
      <c r="TS19" s="23"/>
      <c r="TT19" s="23"/>
      <c r="TU19" s="23"/>
      <c r="TV19" s="23"/>
      <c r="TW19" s="23"/>
      <c r="TX19" s="23"/>
      <c r="TY19" s="23"/>
      <c r="TZ19" s="23"/>
      <c r="UA19" s="23"/>
      <c r="UB19" s="23"/>
      <c r="UC19" s="23"/>
      <c r="UD19" s="23"/>
      <c r="UE19" s="23"/>
      <c r="UF19" s="23"/>
      <c r="UG19" s="23"/>
      <c r="UH19" s="23"/>
      <c r="UI19" s="23"/>
      <c r="UJ19" s="23"/>
      <c r="UK19" s="23"/>
      <c r="UL19" s="23"/>
      <c r="UM19" s="23"/>
      <c r="UN19" s="23"/>
      <c r="UO19" s="23"/>
      <c r="UP19" s="23"/>
      <c r="UQ19" s="23"/>
      <c r="UR19" s="23"/>
      <c r="US19" s="23"/>
      <c r="UT19" s="23"/>
      <c r="UU19" s="23"/>
      <c r="UV19" s="23"/>
      <c r="UW19" s="23"/>
      <c r="UX19" s="23"/>
      <c r="UY19" s="23"/>
      <c r="UZ19" s="23"/>
      <c r="VA19" s="23"/>
      <c r="VB19" s="23"/>
      <c r="VC19" s="23"/>
      <c r="VD19" s="23"/>
      <c r="VE19" s="23"/>
      <c r="VF19" s="23"/>
      <c r="VG19" s="23"/>
      <c r="VH19" s="23"/>
      <c r="VI19" s="23"/>
      <c r="VJ19" s="23"/>
      <c r="VK19" s="23"/>
      <c r="VL19" s="23"/>
      <c r="VM19" s="23"/>
      <c r="VN19" s="23"/>
      <c r="VO19" s="23"/>
      <c r="VP19" s="23"/>
      <c r="VQ19" s="23"/>
      <c r="VR19" s="23"/>
      <c r="VS19" s="23"/>
      <c r="VT19" s="23"/>
      <c r="VU19" s="23"/>
      <c r="VV19" s="23"/>
      <c r="VW19" s="23"/>
      <c r="VX19" s="23"/>
      <c r="VY19" s="23"/>
      <c r="VZ19" s="23"/>
      <c r="WA19" s="23"/>
      <c r="WB19" s="23"/>
      <c r="WC19" s="23"/>
      <c r="WD19" s="23"/>
      <c r="WE19" s="23"/>
      <c r="WF19" s="23"/>
      <c r="WG19" s="23"/>
      <c r="WH19" s="23"/>
      <c r="WI19" s="23"/>
      <c r="WJ19" s="23"/>
      <c r="WK19" s="23"/>
      <c r="WL19" s="23"/>
      <c r="WM19" s="23"/>
      <c r="WN19" s="23"/>
      <c r="WO19" s="23"/>
      <c r="WP19" s="23"/>
      <c r="WQ19" s="23"/>
      <c r="WR19" s="23"/>
      <c r="WS19" s="23"/>
      <c r="WT19" s="23"/>
      <c r="WU19" s="23"/>
      <c r="WV19" s="23"/>
      <c r="WW19" s="23"/>
      <c r="WX19" s="23"/>
      <c r="WY19" s="23"/>
      <c r="WZ19" s="23"/>
      <c r="XA19" s="23"/>
      <c r="XB19" s="23"/>
      <c r="XC19" s="23"/>
      <c r="XD19" s="23"/>
      <c r="XE19" s="23"/>
      <c r="XF19" s="23"/>
      <c r="XG19" s="23"/>
      <c r="XH19" s="23"/>
      <c r="XI19" s="23"/>
      <c r="XJ19" s="23"/>
      <c r="XK19" s="23"/>
      <c r="XL19" s="23"/>
      <c r="XM19" s="23"/>
      <c r="XN19" s="23"/>
      <c r="XO19" s="23"/>
      <c r="XP19" s="23"/>
      <c r="XQ19" s="23"/>
      <c r="XR19" s="23"/>
      <c r="XS19" s="23"/>
      <c r="XT19" s="23"/>
      <c r="XU19" s="23"/>
      <c r="XV19" s="23"/>
      <c r="XW19" s="23"/>
      <c r="XX19" s="23"/>
      <c r="XY19" s="23"/>
      <c r="XZ19" s="23"/>
      <c r="YA19" s="23"/>
      <c r="YB19" s="23"/>
      <c r="YC19" s="23"/>
      <c r="YD19" s="23"/>
      <c r="YE19" s="23"/>
      <c r="YF19" s="23"/>
      <c r="YG19" s="23"/>
      <c r="YH19" s="23"/>
      <c r="YI19" s="23"/>
      <c r="YJ19" s="23"/>
      <c r="YK19" s="23"/>
      <c r="YL19" s="23"/>
      <c r="YM19" s="23"/>
      <c r="YN19" s="23"/>
      <c r="YO19" s="23"/>
      <c r="YP19" s="23"/>
      <c r="YQ19" s="23"/>
      <c r="YR19" s="23"/>
      <c r="YS19" s="23"/>
      <c r="YT19" s="23"/>
      <c r="YU19" s="23"/>
      <c r="YV19" s="23"/>
      <c r="YW19" s="23"/>
      <c r="YX19" s="23"/>
      <c r="YY19" s="23"/>
      <c r="YZ19" s="23"/>
      <c r="ZA19" s="23"/>
      <c r="ZB19" s="23"/>
      <c r="ZC19" s="23"/>
      <c r="ZD19" s="23"/>
      <c r="ZE19" s="23"/>
      <c r="ZF19" s="23"/>
      <c r="ZG19" s="23"/>
      <c r="ZH19" s="23"/>
      <c r="ZI19" s="23"/>
      <c r="ZJ19" s="23"/>
      <c r="ZK19" s="23"/>
      <c r="ZL19" s="23"/>
      <c r="ZM19" s="23"/>
      <c r="ZN19" s="23"/>
      <c r="ZO19" s="23"/>
      <c r="ZP19" s="23"/>
      <c r="ZQ19" s="23"/>
      <c r="ZR19" s="23"/>
      <c r="ZS19" s="23"/>
      <c r="ZT19" s="23"/>
      <c r="ZU19" s="23"/>
      <c r="ZV19" s="23"/>
      <c r="ZW19" s="23"/>
      <c r="ZX19" s="23"/>
      <c r="ZY19" s="23"/>
      <c r="ZZ19" s="23"/>
      <c r="AAA19" s="23"/>
      <c r="AAB19" s="23"/>
      <c r="AAC19" s="23"/>
      <c r="AAD19" s="23"/>
      <c r="AAE19" s="23"/>
      <c r="AAF19" s="23"/>
      <c r="AAG19" s="23"/>
      <c r="AAH19" s="23"/>
      <c r="AAI19" s="23"/>
      <c r="AAJ19" s="23"/>
      <c r="AAK19" s="23"/>
      <c r="AAL19" s="23"/>
      <c r="AAM19" s="23"/>
      <c r="AAN19" s="23"/>
      <c r="AAO19" s="23"/>
      <c r="AAP19" s="23"/>
      <c r="AAQ19" s="23"/>
      <c r="AAR19" s="23"/>
      <c r="AAS19" s="23"/>
      <c r="AAT19" s="23"/>
      <c r="AAU19" s="23"/>
      <c r="AAV19" s="23"/>
      <c r="AAW19" s="23"/>
      <c r="AAX19" s="23"/>
      <c r="AAY19" s="23"/>
      <c r="AAZ19" s="23"/>
      <c r="ABA19" s="23"/>
      <c r="ABB19" s="23"/>
      <c r="ABC19" s="23"/>
      <c r="ABD19" s="23"/>
      <c r="ABE19" s="23"/>
      <c r="ABF19" s="23"/>
      <c r="ABG19" s="23"/>
      <c r="ABH19" s="23"/>
      <c r="ABI19" s="23"/>
      <c r="ABJ19" s="23"/>
      <c r="ABK19" s="23"/>
      <c r="ABL19" s="23"/>
      <c r="ABM19" s="23"/>
      <c r="ABN19" s="23"/>
      <c r="ABO19" s="23"/>
      <c r="ABP19" s="23"/>
      <c r="ABQ19" s="23"/>
      <c r="ABR19" s="23"/>
      <c r="ABS19" s="23"/>
      <c r="ABT19" s="23"/>
      <c r="ABU19" s="23"/>
      <c r="ABV19" s="23"/>
      <c r="ABW19" s="23"/>
      <c r="ABX19" s="23"/>
      <c r="ABY19" s="23"/>
      <c r="ABZ19" s="23"/>
      <c r="ACA19" s="23"/>
      <c r="ACB19" s="23"/>
      <c r="ACC19" s="23"/>
      <c r="ACD19" s="23"/>
      <c r="ACE19" s="23"/>
      <c r="ACF19" s="23"/>
      <c r="ACG19" s="23"/>
      <c r="ACH19" s="23"/>
      <c r="ACI19" s="23"/>
      <c r="ACJ19" s="23"/>
      <c r="ACK19" s="23"/>
      <c r="ACL19" s="23"/>
      <c r="ACM19" s="23"/>
      <c r="ACN19" s="23"/>
      <c r="ACO19" s="23"/>
      <c r="ACP19" s="23"/>
      <c r="ACQ19" s="23"/>
      <c r="ACR19" s="23"/>
      <c r="ACS19" s="23"/>
      <c r="ACT19" s="23"/>
      <c r="ACU19" s="23"/>
      <c r="ACV19" s="23"/>
      <c r="ACW19" s="23"/>
      <c r="ACX19" s="23"/>
      <c r="ACY19" s="23"/>
      <c r="ACZ19" s="23"/>
      <c r="ADA19" s="23"/>
      <c r="ADB19" s="23"/>
      <c r="ADC19" s="23"/>
      <c r="ADD19" s="23"/>
      <c r="ADE19" s="23"/>
      <c r="ADF19" s="23"/>
      <c r="ADG19" s="23"/>
      <c r="ADH19" s="23"/>
      <c r="ADI19" s="23"/>
      <c r="ADJ19" s="23"/>
      <c r="ADK19" s="23"/>
      <c r="ADL19" s="23"/>
      <c r="ADM19" s="23"/>
      <c r="ADN19" s="23"/>
      <c r="ADO19" s="23"/>
      <c r="ADP19" s="23"/>
      <c r="ADQ19" s="23"/>
      <c r="ADR19" s="23"/>
      <c r="ADS19" s="23"/>
      <c r="ADT19" s="23"/>
      <c r="ADU19" s="23"/>
      <c r="ADV19" s="23"/>
      <c r="ADW19" s="23"/>
      <c r="ADX19" s="23"/>
      <c r="ADY19" s="23"/>
      <c r="ADZ19" s="23"/>
      <c r="AEA19" s="23"/>
      <c r="AEB19" s="23"/>
      <c r="AEC19" s="23"/>
      <c r="AED19" s="23"/>
      <c r="AEE19" s="23"/>
      <c r="AEF19" s="23"/>
      <c r="AEG19" s="23"/>
      <c r="AEH19" s="23"/>
      <c r="AEI19" s="23"/>
      <c r="AEJ19" s="23"/>
      <c r="AEK19" s="23"/>
      <c r="AEL19" s="23"/>
      <c r="AEM19" s="23"/>
      <c r="AEN19" s="23"/>
      <c r="AEO19" s="23"/>
      <c r="AEP19" s="23"/>
      <c r="AEQ19" s="23"/>
      <c r="AER19" s="23"/>
      <c r="AES19" s="23"/>
      <c r="AET19" s="23"/>
      <c r="AEU19" s="23"/>
      <c r="AEV19" s="23"/>
      <c r="AEW19" s="23"/>
      <c r="AEX19" s="23"/>
      <c r="AEY19" s="23"/>
      <c r="AEZ19" s="23"/>
      <c r="AFA19" s="23"/>
      <c r="AFB19" s="23"/>
      <c r="AFC19" s="23"/>
      <c r="AFD19" s="23"/>
      <c r="AFE19" s="23"/>
      <c r="AFF19" s="23"/>
      <c r="AFG19" s="23"/>
      <c r="AFH19" s="23"/>
      <c r="AFI19" s="23"/>
      <c r="AFJ19" s="23"/>
      <c r="AFK19" s="23"/>
      <c r="AFL19" s="23"/>
      <c r="AFM19" s="23"/>
      <c r="AFN19" s="23"/>
      <c r="AFO19" s="23"/>
      <c r="AFP19" s="23"/>
      <c r="AFQ19" s="23"/>
      <c r="AFR19" s="23"/>
      <c r="AFS19" s="23"/>
      <c r="AFT19" s="23"/>
      <c r="AFU19" s="23"/>
      <c r="AFV19" s="23"/>
      <c r="AFW19" s="23"/>
      <c r="AFX19" s="23"/>
      <c r="AFY19" s="23"/>
      <c r="AFZ19" s="23"/>
      <c r="AGA19" s="23"/>
      <c r="AGB19" s="23"/>
      <c r="AGC19" s="23"/>
      <c r="AGD19" s="23"/>
      <c r="AGE19" s="23"/>
      <c r="AGF19" s="23"/>
      <c r="AGG19" s="23"/>
      <c r="AGH19" s="23"/>
      <c r="AGI19" s="23"/>
      <c r="AGJ19" s="23"/>
      <c r="AGK19" s="23"/>
      <c r="AGL19" s="23"/>
      <c r="AGM19" s="23"/>
      <c r="AGN19" s="23"/>
      <c r="AGO19" s="23"/>
      <c r="AGP19" s="23"/>
      <c r="AGQ19" s="23"/>
      <c r="AGR19" s="23"/>
      <c r="AGS19" s="23"/>
      <c r="AGT19" s="23"/>
      <c r="AGU19" s="23"/>
      <c r="AGV19" s="23"/>
      <c r="AGW19" s="23"/>
      <c r="AGX19" s="23"/>
      <c r="AGY19" s="23"/>
      <c r="AGZ19" s="23"/>
      <c r="AHA19" s="23"/>
      <c r="AHB19" s="23"/>
      <c r="AHC19" s="23"/>
      <c r="AHD19" s="23"/>
      <c r="AHE19" s="23"/>
      <c r="AHF19" s="23"/>
      <c r="AHG19" s="23"/>
      <c r="AHH19" s="23"/>
      <c r="AHI19" s="23"/>
      <c r="AHJ19" s="23"/>
      <c r="AHK19" s="23"/>
      <c r="AHL19" s="23"/>
      <c r="AHM19" s="23"/>
      <c r="AHN19" s="23"/>
      <c r="AHO19" s="23"/>
      <c r="AHP19" s="23"/>
      <c r="AHQ19" s="23"/>
      <c r="AHR19" s="23"/>
      <c r="AHS19" s="23"/>
      <c r="AHT19" s="23"/>
      <c r="AHU19" s="23"/>
      <c r="AHV19" s="23"/>
      <c r="AHW19" s="23"/>
      <c r="AHX19" s="23"/>
      <c r="AHY19" s="23"/>
      <c r="AHZ19" s="23"/>
      <c r="AIA19" s="23"/>
      <c r="AIB19" s="23"/>
      <c r="AIC19" s="23"/>
      <c r="AID19" s="23"/>
      <c r="AIE19" s="23"/>
      <c r="AIF19" s="23"/>
      <c r="AIG19" s="23"/>
      <c r="AIH19" s="23"/>
      <c r="AII19" s="23"/>
      <c r="AIJ19" s="23"/>
      <c r="AIK19" s="23"/>
      <c r="AIL19" s="23"/>
      <c r="AIM19" s="23"/>
      <c r="AIN19" s="23"/>
      <c r="AIO19" s="23"/>
      <c r="AIP19" s="23"/>
      <c r="AIQ19" s="23"/>
      <c r="AIR19" s="23"/>
      <c r="AIS19" s="23"/>
      <c r="AIT19" s="23"/>
      <c r="AIU19" s="23"/>
      <c r="AIV19" s="23"/>
      <c r="AIW19" s="23"/>
      <c r="AIX19" s="23"/>
      <c r="AIY19" s="23"/>
      <c r="AIZ19" s="23"/>
      <c r="AJA19" s="23"/>
      <c r="AJB19" s="23"/>
      <c r="AJC19" s="23"/>
      <c r="AJD19" s="23"/>
      <c r="AJE19" s="23"/>
      <c r="AJF19" s="23"/>
      <c r="AJG19" s="23"/>
      <c r="AJH19" s="23"/>
      <c r="AJI19" s="23"/>
      <c r="AJJ19" s="23"/>
      <c r="AJK19" s="23"/>
      <c r="AJL19" s="23"/>
      <c r="AJM19" s="23"/>
      <c r="AJN19" s="23"/>
      <c r="AJO19" s="23"/>
      <c r="AJP19" s="23"/>
      <c r="AJQ19" s="23"/>
      <c r="AJR19" s="23"/>
      <c r="AJS19" s="23"/>
      <c r="AJT19" s="23"/>
      <c r="AJU19" s="23"/>
      <c r="AJV19" s="23"/>
      <c r="AJW19" s="23"/>
      <c r="AJX19" s="23"/>
      <c r="AJY19" s="23"/>
      <c r="AJZ19" s="23"/>
      <c r="AKA19" s="23"/>
      <c r="AKB19" s="23"/>
      <c r="AKC19" s="23"/>
      <c r="AKD19" s="23"/>
      <c r="AKE19" s="23"/>
      <c r="AKF19" s="23"/>
      <c r="AKG19" s="23"/>
      <c r="AKH19" s="23"/>
      <c r="AKI19" s="23"/>
      <c r="AKJ19" s="23"/>
      <c r="AKK19" s="23"/>
      <c r="AKL19" s="23"/>
      <c r="AKM19" s="23"/>
      <c r="AKN19" s="23"/>
      <c r="AKO19" s="23"/>
      <c r="AKP19" s="23"/>
      <c r="AKQ19" s="23"/>
      <c r="AKR19" s="23"/>
      <c r="AKS19" s="23"/>
      <c r="AKT19" s="23"/>
      <c r="AKU19" s="23"/>
      <c r="AKV19" s="23"/>
      <c r="AKW19" s="23"/>
      <c r="AKX19" s="23"/>
      <c r="AKY19" s="23"/>
      <c r="AKZ19" s="23"/>
      <c r="ALA19" s="23"/>
      <c r="ALB19" s="23"/>
      <c r="ALC19" s="23"/>
      <c r="ALD19" s="23"/>
      <c r="ALE19" s="23"/>
      <c r="ALF19" s="23"/>
      <c r="ALG19" s="23"/>
      <c r="ALH19" s="23"/>
      <c r="ALI19" s="23"/>
      <c r="ALJ19" s="23"/>
      <c r="ALK19" s="23"/>
      <c r="ALL19" s="23"/>
      <c r="ALM19" s="23"/>
      <c r="ALN19" s="23"/>
      <c r="ALO19" s="23"/>
      <c r="ALP19" s="23"/>
      <c r="ALQ19" s="23"/>
      <c r="ALR19" s="23"/>
      <c r="ALS19" s="23"/>
      <c r="ALT19" s="23"/>
      <c r="ALU19" s="23"/>
      <c r="ALV19" s="23"/>
      <c r="ALW19" s="23"/>
      <c r="ALX19" s="23"/>
      <c r="ALY19" s="23"/>
      <c r="ALZ19" s="23"/>
      <c r="AMA19" s="23"/>
      <c r="AMB19" s="23"/>
      <c r="AMC19" s="23"/>
      <c r="AMD19" s="23"/>
      <c r="AME19" s="23"/>
      <c r="AMF19" s="23"/>
      <c r="AMG19" s="23"/>
      <c r="AMH19" s="23"/>
      <c r="AMI19" s="23"/>
      <c r="AMJ19" s="23"/>
      <c r="AMK19" s="23"/>
      <c r="AML19" s="23"/>
      <c r="AMM19" s="23"/>
      <c r="AMN19" s="23"/>
      <c r="AMO19" s="23"/>
      <c r="AMP19" s="23"/>
      <c r="AMQ19" s="23"/>
      <c r="AMR19" s="23"/>
      <c r="AMS19" s="23"/>
      <c r="AMT19" s="23"/>
      <c r="AMU19" s="23"/>
      <c r="AMV19" s="23"/>
      <c r="AMW19" s="23"/>
      <c r="AMX19" s="23"/>
      <c r="AMY19" s="23"/>
      <c r="AMZ19" s="23"/>
      <c r="ANA19" s="23"/>
      <c r="ANB19" s="23"/>
      <c r="ANC19" s="23"/>
      <c r="AND19" s="23"/>
      <c r="ANE19" s="23"/>
      <c r="ANF19" s="23"/>
      <c r="ANG19" s="23"/>
      <c r="ANH19" s="23"/>
      <c r="ANI19" s="23"/>
      <c r="ANJ19" s="23"/>
      <c r="ANK19" s="23"/>
      <c r="ANL19" s="23"/>
      <c r="ANM19" s="23"/>
      <c r="ANN19" s="23"/>
      <c r="ANO19" s="23"/>
      <c r="ANP19" s="23"/>
      <c r="ANQ19" s="23"/>
      <c r="ANR19" s="23"/>
      <c r="ANS19" s="23"/>
      <c r="ANT19" s="23"/>
      <c r="ANU19" s="23"/>
      <c r="ANV19" s="23"/>
      <c r="ANW19" s="23"/>
      <c r="ANX19" s="23"/>
      <c r="ANY19" s="23"/>
      <c r="ANZ19" s="23"/>
      <c r="AOA19" s="23"/>
      <c r="AOB19" s="23"/>
      <c r="AOC19" s="23"/>
      <c r="AOD19" s="23"/>
      <c r="AOE19" s="23"/>
      <c r="AOF19" s="23"/>
      <c r="AOG19" s="23"/>
      <c r="AOH19" s="23"/>
      <c r="AOI19" s="23"/>
      <c r="AOJ19" s="23"/>
      <c r="AOK19" s="23"/>
      <c r="AOL19" s="23"/>
      <c r="AOM19" s="23"/>
      <c r="AON19" s="23"/>
      <c r="AOO19" s="23"/>
      <c r="AOP19" s="23"/>
      <c r="AOQ19" s="23"/>
      <c r="AOR19" s="23"/>
      <c r="AOS19" s="23"/>
      <c r="AOT19" s="23"/>
      <c r="AOU19" s="23"/>
      <c r="AOV19" s="23"/>
      <c r="AOW19" s="23"/>
      <c r="AOX19" s="23"/>
      <c r="AOY19" s="23"/>
      <c r="AOZ19" s="23"/>
      <c r="APA19" s="23"/>
      <c r="APB19" s="23"/>
      <c r="APC19" s="23"/>
      <c r="APD19" s="23"/>
      <c r="APE19" s="23"/>
      <c r="APF19" s="23"/>
      <c r="APG19" s="23"/>
      <c r="APH19" s="23"/>
      <c r="API19" s="23"/>
      <c r="APJ19" s="23"/>
      <c r="APK19" s="23"/>
      <c r="APL19" s="23"/>
      <c r="APM19" s="23"/>
      <c r="APN19" s="23"/>
      <c r="APO19" s="23"/>
      <c r="APP19" s="23"/>
      <c r="APQ19" s="23"/>
      <c r="APR19" s="23"/>
      <c r="APS19" s="23"/>
      <c r="APT19" s="23"/>
      <c r="APU19" s="23"/>
      <c r="APV19" s="23"/>
      <c r="APW19" s="23"/>
      <c r="APX19" s="23"/>
      <c r="APY19" s="23"/>
      <c r="APZ19" s="23"/>
      <c r="AQA19" s="23"/>
      <c r="AQB19" s="23"/>
      <c r="AQC19" s="23"/>
      <c r="AQD19" s="23"/>
      <c r="AQE19" s="23"/>
      <c r="AQF19" s="23"/>
      <c r="AQG19" s="23"/>
      <c r="AQH19" s="23"/>
      <c r="AQI19" s="23"/>
      <c r="AQJ19" s="23"/>
      <c r="AQK19" s="23"/>
      <c r="AQL19" s="23"/>
      <c r="AQM19" s="23"/>
      <c r="AQN19" s="23"/>
      <c r="AQO19" s="23"/>
      <c r="AQP19" s="23"/>
      <c r="AQQ19" s="23"/>
      <c r="AQR19" s="23"/>
      <c r="AQS19" s="23"/>
      <c r="AQT19" s="23"/>
      <c r="AQU19" s="23"/>
      <c r="AQV19" s="23"/>
      <c r="AQW19" s="23"/>
      <c r="AQX19" s="23"/>
      <c r="AQY19" s="23"/>
      <c r="AQZ19" s="23"/>
      <c r="ARA19" s="23"/>
      <c r="ARB19" s="23"/>
      <c r="ARC19" s="23"/>
      <c r="ARD19" s="23"/>
      <c r="ARE19" s="23"/>
      <c r="ARF19" s="23"/>
      <c r="ARG19" s="23"/>
      <c r="ARH19" s="23"/>
      <c r="ARI19" s="23"/>
      <c r="ARJ19" s="23"/>
      <c r="ARK19" s="23"/>
      <c r="ARL19" s="23"/>
      <c r="ARM19" s="23"/>
      <c r="ARN19" s="23"/>
      <c r="ARO19" s="23"/>
      <c r="ARP19" s="23"/>
      <c r="ARQ19" s="23"/>
      <c r="ARR19" s="23"/>
      <c r="ARS19" s="23"/>
      <c r="ART19" s="23"/>
      <c r="ARU19" s="23"/>
      <c r="ARV19" s="23"/>
      <c r="ARW19" s="23"/>
      <c r="ARX19" s="23"/>
      <c r="ARY19" s="23"/>
      <c r="ARZ19" s="23"/>
      <c r="ASA19" s="23"/>
      <c r="ASB19" s="23"/>
      <c r="ASC19" s="23"/>
      <c r="ASD19" s="23"/>
      <c r="ASE19" s="23"/>
      <c r="ASF19" s="23"/>
      <c r="ASG19" s="23"/>
      <c r="ASH19" s="23"/>
      <c r="ASI19" s="23"/>
      <c r="ASJ19" s="23"/>
      <c r="ASK19" s="23"/>
      <c r="ASL19" s="23"/>
      <c r="ASM19" s="23"/>
      <c r="ASN19" s="23"/>
      <c r="ASO19" s="23"/>
      <c r="ASP19" s="23"/>
      <c r="ASQ19" s="23"/>
      <c r="ASR19" s="23"/>
      <c r="ASS19" s="23"/>
      <c r="AST19" s="23"/>
      <c r="ASU19" s="23"/>
      <c r="ASV19" s="23"/>
      <c r="ASW19" s="23"/>
      <c r="ASX19" s="23"/>
      <c r="ASY19" s="23"/>
      <c r="ASZ19" s="23"/>
      <c r="ATA19" s="23"/>
      <c r="ATB19" s="23"/>
      <c r="ATC19" s="23"/>
      <c r="ATD19" s="23"/>
      <c r="ATE19" s="23"/>
      <c r="ATF19" s="23"/>
      <c r="ATG19" s="23"/>
      <c r="ATH19" s="23"/>
      <c r="ATI19" s="23"/>
      <c r="ATJ19" s="23"/>
      <c r="ATK19" s="23"/>
      <c r="ATL19" s="23"/>
      <c r="ATM19" s="23"/>
      <c r="ATN19" s="23"/>
      <c r="ATO19" s="23"/>
      <c r="ATP19" s="23"/>
      <c r="ATQ19" s="23"/>
      <c r="ATR19" s="23"/>
      <c r="ATS19" s="23"/>
      <c r="ATT19" s="23"/>
      <c r="ATU19" s="23"/>
      <c r="ATV19" s="23"/>
      <c r="ATW19" s="23"/>
      <c r="ATX19" s="23"/>
      <c r="ATY19" s="23"/>
      <c r="ATZ19" s="23"/>
      <c r="AUA19" s="23"/>
      <c r="AUB19" s="23"/>
      <c r="AUC19" s="23"/>
      <c r="AUD19" s="23"/>
      <c r="AUE19" s="23"/>
      <c r="AUF19" s="23"/>
      <c r="AUG19" s="23"/>
      <c r="AUH19" s="23"/>
      <c r="AUI19" s="23"/>
      <c r="AUJ19" s="23"/>
      <c r="AUK19" s="23"/>
      <c r="AUL19" s="23"/>
      <c r="AUM19" s="23"/>
      <c r="AUN19" s="23"/>
      <c r="AUO19" s="23"/>
      <c r="AUP19" s="23"/>
      <c r="AUQ19" s="23"/>
      <c r="AUR19" s="23"/>
      <c r="AUS19" s="23"/>
      <c r="AUT19" s="23"/>
      <c r="AUU19" s="23"/>
      <c r="AUV19" s="23"/>
      <c r="AUW19" s="23"/>
      <c r="AUX19" s="23"/>
      <c r="AUY19" s="23"/>
      <c r="AUZ19" s="23"/>
      <c r="AVA19" s="23"/>
      <c r="AVB19" s="23"/>
      <c r="AVC19" s="23"/>
      <c r="AVD19" s="23"/>
      <c r="AVE19" s="23"/>
      <c r="AVF19" s="23"/>
      <c r="AVG19" s="23"/>
      <c r="AVH19" s="23"/>
      <c r="AVI19" s="23"/>
      <c r="AVJ19" s="23"/>
      <c r="AVK19" s="23"/>
      <c r="AVL19" s="23"/>
      <c r="AVM19" s="23"/>
      <c r="AVN19" s="23"/>
      <c r="AVO19" s="23"/>
      <c r="AVP19" s="23"/>
      <c r="AVQ19" s="23"/>
      <c r="AVR19" s="23"/>
      <c r="AVS19" s="23"/>
      <c r="AVT19" s="23"/>
      <c r="AVU19" s="23"/>
      <c r="AVV19" s="23"/>
      <c r="AVW19" s="23"/>
      <c r="AVX19" s="23"/>
      <c r="AVY19" s="23"/>
      <c r="AVZ19" s="23"/>
      <c r="AWA19" s="23"/>
      <c r="AWB19" s="23"/>
      <c r="AWC19" s="23"/>
      <c r="AWD19" s="23"/>
      <c r="AWE19" s="23"/>
      <c r="AWF19" s="23"/>
      <c r="AWG19" s="23"/>
      <c r="AWH19" s="23"/>
      <c r="AWI19" s="23"/>
      <c r="AWJ19" s="23"/>
      <c r="AWK19" s="23"/>
      <c r="AWL19" s="23"/>
      <c r="AWM19" s="23"/>
      <c r="AWN19" s="23"/>
      <c r="AWO19" s="23"/>
      <c r="AWP19" s="23"/>
      <c r="AWQ19" s="23"/>
      <c r="AWR19" s="23"/>
      <c r="AWS19" s="23"/>
      <c r="AWT19" s="23"/>
      <c r="AWU19" s="23"/>
      <c r="AWV19" s="23"/>
      <c r="AWW19" s="23"/>
      <c r="AWX19" s="23"/>
      <c r="AWY19" s="23"/>
      <c r="AWZ19" s="23"/>
      <c r="AXA19" s="23"/>
      <c r="AXB19" s="23"/>
      <c r="AXC19" s="23"/>
      <c r="AXD19" s="23"/>
      <c r="AXE19" s="23"/>
      <c r="AXF19" s="23"/>
      <c r="AXG19" s="23"/>
      <c r="AXH19" s="23"/>
      <c r="AXI19" s="23"/>
      <c r="AXJ19" s="23"/>
      <c r="AXK19" s="23"/>
      <c r="AXL19" s="23"/>
      <c r="AXM19" s="23"/>
      <c r="AXN19" s="23"/>
      <c r="AXO19" s="23"/>
      <c r="AXP19" s="23"/>
      <c r="AXQ19" s="23"/>
      <c r="AXR19" s="23"/>
      <c r="AXS19" s="23"/>
      <c r="AXT19" s="23"/>
      <c r="AXU19" s="23"/>
      <c r="AXV19" s="23"/>
      <c r="AXW19" s="23"/>
      <c r="AXX19" s="23"/>
      <c r="AXY19" s="23"/>
      <c r="AXZ19" s="23"/>
      <c r="AYA19" s="23"/>
      <c r="AYB19" s="23"/>
      <c r="AYC19" s="23"/>
      <c r="AYD19" s="23"/>
      <c r="AYE19" s="23"/>
      <c r="AYF19" s="23"/>
      <c r="AYG19" s="23"/>
      <c r="AYH19" s="23"/>
      <c r="AYI19" s="23"/>
      <c r="AYJ19" s="23"/>
      <c r="AYK19" s="23"/>
      <c r="AYL19" s="23"/>
      <c r="AYM19" s="23"/>
      <c r="AYN19" s="23"/>
      <c r="AYO19" s="23"/>
      <c r="AYP19" s="23"/>
      <c r="AYQ19" s="23"/>
      <c r="AYR19" s="23"/>
      <c r="AYS19" s="23"/>
      <c r="AYT19" s="23"/>
      <c r="AYU19" s="23"/>
      <c r="AYV19" s="23"/>
      <c r="AYW19" s="23"/>
      <c r="AYX19" s="23"/>
      <c r="AYY19" s="23"/>
      <c r="AYZ19" s="23"/>
      <c r="AZA19" s="23"/>
      <c r="AZB19" s="23"/>
      <c r="AZC19" s="23"/>
      <c r="AZD19" s="23"/>
      <c r="AZE19" s="23"/>
      <c r="AZF19" s="23"/>
      <c r="AZG19" s="23"/>
      <c r="AZH19" s="23"/>
      <c r="AZI19" s="23"/>
      <c r="AZJ19" s="23"/>
      <c r="AZK19" s="23"/>
      <c r="AZL19" s="23"/>
      <c r="AZM19" s="23"/>
      <c r="AZN19" s="23"/>
      <c r="AZO19" s="23"/>
      <c r="AZP19" s="23"/>
      <c r="AZQ19" s="23"/>
      <c r="AZR19" s="23"/>
      <c r="AZS19" s="23"/>
      <c r="AZT19" s="23"/>
      <c r="AZU19" s="23"/>
      <c r="AZV19" s="23"/>
      <c r="AZW19" s="23"/>
      <c r="AZX19" s="23"/>
      <c r="AZY19" s="23"/>
      <c r="AZZ19" s="23"/>
      <c r="BAA19" s="23"/>
      <c r="BAB19" s="23"/>
      <c r="BAC19" s="23"/>
      <c r="BAD19" s="23"/>
      <c r="BAE19" s="23"/>
      <c r="BAF19" s="23"/>
      <c r="BAG19" s="23"/>
      <c r="BAH19" s="23"/>
      <c r="BAI19" s="23"/>
      <c r="BAJ19" s="23"/>
      <c r="BAK19" s="23"/>
      <c r="BAL19" s="23"/>
      <c r="BAM19" s="23"/>
      <c r="BAN19" s="23"/>
      <c r="BAO19" s="23"/>
      <c r="BAP19" s="23"/>
      <c r="BAQ19" s="23"/>
      <c r="BAR19" s="23"/>
      <c r="BAS19" s="23"/>
      <c r="BAT19" s="23"/>
      <c r="BAU19" s="23"/>
      <c r="BAV19" s="23"/>
      <c r="BAW19" s="23"/>
      <c r="BAX19" s="23"/>
      <c r="BAY19" s="23"/>
      <c r="BAZ19" s="23"/>
      <c r="BBA19" s="23"/>
      <c r="BBB19" s="23"/>
      <c r="BBC19" s="23"/>
      <c r="BBD19" s="23"/>
      <c r="BBE19" s="23"/>
      <c r="BBF19" s="23"/>
      <c r="BBG19" s="23"/>
      <c r="BBH19" s="23"/>
      <c r="BBI19" s="23"/>
      <c r="BBJ19" s="23"/>
      <c r="BBK19" s="23"/>
      <c r="BBL19" s="23"/>
      <c r="BBM19" s="23"/>
      <c r="BBN19" s="23"/>
      <c r="BBO19" s="23"/>
      <c r="BBP19" s="23"/>
      <c r="BBQ19" s="23"/>
      <c r="BBR19" s="23"/>
      <c r="BBS19" s="23"/>
      <c r="BBT19" s="23"/>
      <c r="BBU19" s="23"/>
      <c r="BBV19" s="23"/>
      <c r="BBW19" s="23"/>
      <c r="BBX19" s="23"/>
      <c r="BBY19" s="23"/>
      <c r="BBZ19" s="23"/>
      <c r="BCA19" s="23"/>
      <c r="BCB19" s="23"/>
      <c r="BCC19" s="23"/>
      <c r="BCD19" s="23"/>
      <c r="BCE19" s="23"/>
      <c r="BCF19" s="23"/>
      <c r="BCG19" s="23"/>
      <c r="BCH19" s="23"/>
      <c r="BCI19" s="23"/>
      <c r="BCJ19" s="23"/>
      <c r="BCK19" s="23"/>
      <c r="BCL19" s="23"/>
      <c r="BCM19" s="23"/>
      <c r="BCN19" s="23"/>
      <c r="BCO19" s="23"/>
      <c r="BCP19" s="23"/>
      <c r="BCQ19" s="23"/>
      <c r="BCR19" s="23"/>
      <c r="BCS19" s="23"/>
      <c r="BCT19" s="23"/>
      <c r="BCU19" s="23"/>
      <c r="BCV19" s="23"/>
      <c r="BCW19" s="23"/>
      <c r="BCX19" s="23"/>
      <c r="BCY19" s="23"/>
      <c r="BCZ19" s="23"/>
      <c r="BDA19" s="23"/>
      <c r="BDB19" s="23"/>
      <c r="BDC19" s="23"/>
      <c r="BDD19" s="23"/>
      <c r="BDE19" s="23"/>
      <c r="BDF19" s="23"/>
      <c r="BDG19" s="23"/>
      <c r="BDH19" s="23"/>
      <c r="BDI19" s="23"/>
      <c r="BDJ19" s="23"/>
      <c r="BDK19" s="23"/>
      <c r="BDL19" s="23"/>
      <c r="BDM19" s="23"/>
      <c r="BDN19" s="23"/>
      <c r="BDO19" s="23"/>
      <c r="BDP19" s="23"/>
      <c r="BDQ19" s="23"/>
      <c r="BDR19" s="23"/>
      <c r="BDS19" s="23"/>
      <c r="BDT19" s="23"/>
      <c r="BDU19" s="23"/>
      <c r="BDV19" s="23"/>
      <c r="BDW19" s="23"/>
      <c r="BDX19" s="23"/>
      <c r="BDY19" s="23"/>
      <c r="BDZ19" s="23"/>
      <c r="BEA19" s="23"/>
      <c r="BEB19" s="23"/>
      <c r="BEC19" s="23"/>
      <c r="BED19" s="23"/>
      <c r="BEE19" s="23"/>
      <c r="BEF19" s="23"/>
      <c r="BEG19" s="23"/>
      <c r="BEH19" s="23"/>
      <c r="BEI19" s="23"/>
      <c r="BEJ19" s="23"/>
      <c r="BEK19" s="23"/>
      <c r="BEL19" s="23"/>
      <c r="BEM19" s="23"/>
      <c r="BEN19" s="23"/>
      <c r="BEO19" s="23"/>
      <c r="BEP19" s="23"/>
      <c r="BEQ19" s="23"/>
      <c r="BER19" s="23"/>
      <c r="BES19" s="23"/>
      <c r="BET19" s="23"/>
      <c r="BEU19" s="23"/>
      <c r="BEV19" s="23"/>
      <c r="BEW19" s="23"/>
      <c r="BEX19" s="23"/>
      <c r="BEY19" s="23"/>
      <c r="BEZ19" s="23"/>
      <c r="BFA19" s="23"/>
      <c r="BFB19" s="23"/>
      <c r="BFC19" s="23"/>
      <c r="BFD19" s="23"/>
      <c r="BFE19" s="23"/>
      <c r="BFF19" s="23"/>
      <c r="BFG19" s="23"/>
      <c r="BFH19" s="23"/>
      <c r="BFI19" s="23"/>
      <c r="BFJ19" s="23"/>
      <c r="BFK19" s="23"/>
      <c r="BFL19" s="23"/>
      <c r="BFM19" s="23"/>
      <c r="BFN19" s="23"/>
      <c r="BFO19" s="23"/>
      <c r="BFP19" s="23"/>
      <c r="BFQ19" s="23"/>
      <c r="BFR19" s="23"/>
      <c r="BFS19" s="23"/>
      <c r="BFT19" s="23"/>
      <c r="BFU19" s="23"/>
      <c r="BFV19" s="23"/>
      <c r="BFW19" s="23"/>
      <c r="BFX19" s="23"/>
      <c r="BFY19" s="23"/>
      <c r="BFZ19" s="23"/>
      <c r="BGA19" s="23"/>
      <c r="BGB19" s="23"/>
      <c r="BGC19" s="23"/>
      <c r="BGD19" s="23"/>
      <c r="BGE19" s="23"/>
      <c r="BGF19" s="23"/>
      <c r="BGG19" s="23"/>
      <c r="BGH19" s="23"/>
      <c r="BGI19" s="23"/>
      <c r="BGJ19" s="23"/>
      <c r="BGK19" s="23"/>
      <c r="BGL19" s="23"/>
      <c r="BGM19" s="23"/>
      <c r="BGN19" s="23"/>
      <c r="BGO19" s="23"/>
      <c r="BGP19" s="23"/>
      <c r="BGQ19" s="23"/>
      <c r="BGR19" s="23"/>
      <c r="BGS19" s="23"/>
      <c r="BGT19" s="23"/>
      <c r="BGU19" s="23"/>
      <c r="BGV19" s="23"/>
      <c r="BGW19" s="23"/>
      <c r="BGX19" s="23"/>
      <c r="BGY19" s="23"/>
      <c r="BGZ19" s="23"/>
      <c r="BHA19" s="23"/>
      <c r="BHB19" s="23"/>
      <c r="BHC19" s="23"/>
      <c r="BHD19" s="23"/>
      <c r="BHE19" s="23"/>
      <c r="BHF19" s="23"/>
      <c r="BHG19" s="23"/>
      <c r="BHH19" s="23"/>
      <c r="BHI19" s="23"/>
      <c r="BHJ19" s="23"/>
      <c r="BHK19" s="23"/>
      <c r="BHL19" s="23"/>
      <c r="BHM19" s="23"/>
      <c r="BHN19" s="23"/>
      <c r="BHO19" s="23"/>
      <c r="BHP19" s="23"/>
      <c r="BHQ19" s="23"/>
      <c r="BHR19" s="23"/>
      <c r="BHS19" s="23"/>
      <c r="BHT19" s="23"/>
      <c r="BHU19" s="23"/>
      <c r="BHV19" s="23"/>
      <c r="BHW19" s="23"/>
      <c r="BHX19" s="23"/>
      <c r="BHY19" s="23"/>
      <c r="BHZ19" s="23"/>
      <c r="BIA19" s="23"/>
      <c r="BIB19" s="23"/>
      <c r="BIC19" s="23"/>
      <c r="BID19" s="23"/>
      <c r="BIE19" s="23"/>
      <c r="BIF19" s="23"/>
      <c r="BIG19" s="23"/>
      <c r="BIH19" s="23"/>
      <c r="BII19" s="23"/>
      <c r="BIJ19" s="23"/>
      <c r="BIK19" s="23"/>
      <c r="BIL19" s="23"/>
      <c r="BIM19" s="23"/>
      <c r="BIN19" s="23"/>
      <c r="BIO19" s="23"/>
      <c r="BIP19" s="23"/>
      <c r="BIQ19" s="23"/>
      <c r="BIR19" s="23"/>
      <c r="BIS19" s="23"/>
      <c r="BIT19" s="23"/>
      <c r="BIU19" s="23"/>
      <c r="BIV19" s="23"/>
      <c r="BIW19" s="23"/>
      <c r="BIX19" s="23"/>
      <c r="BIY19" s="23"/>
      <c r="BIZ19" s="23"/>
      <c r="BJA19" s="23"/>
      <c r="BJB19" s="23"/>
      <c r="BJC19" s="23"/>
      <c r="BJD19" s="23"/>
      <c r="BJE19" s="23"/>
      <c r="BJF19" s="23"/>
      <c r="BJG19" s="23"/>
      <c r="BJH19" s="23"/>
      <c r="BJI19" s="23"/>
      <c r="BJJ19" s="23"/>
      <c r="BJK19" s="23"/>
      <c r="BJL19" s="23"/>
      <c r="BJM19" s="23"/>
      <c r="BJN19" s="23"/>
      <c r="BJO19" s="23"/>
      <c r="BJP19" s="23"/>
      <c r="BJQ19" s="23"/>
      <c r="BJR19" s="23"/>
      <c r="BJS19" s="23"/>
      <c r="BJT19" s="23"/>
      <c r="BJU19" s="23"/>
      <c r="BJV19" s="23"/>
      <c r="BJW19" s="23"/>
      <c r="BJX19" s="23"/>
      <c r="BJY19" s="23"/>
      <c r="BJZ19" s="23"/>
      <c r="BKA19" s="23"/>
      <c r="BKB19" s="23"/>
      <c r="BKC19" s="23"/>
      <c r="BKD19" s="23"/>
      <c r="BKE19" s="23"/>
      <c r="BKF19" s="23"/>
      <c r="BKG19" s="23"/>
      <c r="BKH19" s="23"/>
      <c r="BKI19" s="23"/>
      <c r="BKJ19" s="23"/>
      <c r="BKK19" s="23"/>
      <c r="BKL19" s="23"/>
      <c r="BKM19" s="23"/>
      <c r="BKN19" s="23"/>
      <c r="BKO19" s="23"/>
      <c r="BKP19" s="23"/>
      <c r="BKQ19" s="23"/>
      <c r="BKR19" s="23"/>
      <c r="BKS19" s="23"/>
      <c r="BKT19" s="23"/>
      <c r="BKU19" s="23"/>
      <c r="BKV19" s="23"/>
      <c r="BKW19" s="23"/>
      <c r="BKX19" s="23"/>
      <c r="BKY19" s="23"/>
      <c r="BKZ19" s="23"/>
      <c r="BLA19" s="23"/>
      <c r="BLB19" s="23"/>
      <c r="BLC19" s="23"/>
      <c r="BLD19" s="23"/>
      <c r="BLE19" s="23"/>
      <c r="BLF19" s="23"/>
      <c r="BLG19" s="23"/>
      <c r="BLH19" s="23"/>
      <c r="BLI19" s="23"/>
      <c r="BLJ19" s="23"/>
      <c r="BLK19" s="23"/>
      <c r="BLL19" s="23"/>
      <c r="BLM19" s="23"/>
      <c r="BLN19" s="23"/>
      <c r="BLO19" s="23"/>
      <c r="BLP19" s="23"/>
      <c r="BLQ19" s="23"/>
      <c r="BLR19" s="23"/>
      <c r="BLS19" s="23"/>
      <c r="BLT19" s="23"/>
      <c r="BLU19" s="23"/>
      <c r="BLV19" s="23"/>
      <c r="BLW19" s="23"/>
      <c r="BLX19" s="23"/>
      <c r="BLY19" s="23"/>
      <c r="BLZ19" s="23"/>
      <c r="BMA19" s="23"/>
      <c r="BMB19" s="23"/>
      <c r="BMC19" s="23"/>
      <c r="BMD19" s="23"/>
      <c r="BME19" s="23"/>
      <c r="BMF19" s="23"/>
      <c r="BMG19" s="23"/>
      <c r="BMH19" s="23"/>
      <c r="BMI19" s="23"/>
      <c r="BMJ19" s="23"/>
      <c r="BMK19" s="23"/>
      <c r="BML19" s="23"/>
      <c r="BMM19" s="23"/>
      <c r="BMN19" s="23"/>
      <c r="BMO19" s="23"/>
      <c r="BMP19" s="23"/>
      <c r="BMQ19" s="23"/>
      <c r="BMR19" s="23"/>
      <c r="BMS19" s="23"/>
      <c r="BMT19" s="23"/>
      <c r="BMU19" s="23"/>
      <c r="BMV19" s="23"/>
      <c r="BMW19" s="23"/>
      <c r="BMX19" s="23"/>
      <c r="BMY19" s="23"/>
      <c r="BMZ19" s="23"/>
      <c r="BNA19" s="23"/>
      <c r="BNB19" s="23"/>
      <c r="BNC19" s="23"/>
      <c r="BND19" s="23"/>
      <c r="BNE19" s="23"/>
      <c r="BNF19" s="23"/>
      <c r="BNG19" s="23"/>
      <c r="BNH19" s="23"/>
      <c r="BNI19" s="23"/>
      <c r="BNJ19" s="23"/>
      <c r="BNK19" s="23"/>
      <c r="BNL19" s="23"/>
      <c r="BNM19" s="23"/>
      <c r="BNN19" s="23"/>
      <c r="BNO19" s="23"/>
      <c r="BNP19" s="23"/>
      <c r="BNQ19" s="23"/>
      <c r="BNR19" s="23"/>
      <c r="BNS19" s="23"/>
      <c r="BNT19" s="23"/>
      <c r="BNU19" s="23"/>
      <c r="BNV19" s="23"/>
      <c r="BNW19" s="23"/>
      <c r="BNX19" s="23"/>
      <c r="BNY19" s="23"/>
      <c r="BNZ19" s="23"/>
      <c r="BOA19" s="23"/>
      <c r="BOB19" s="23"/>
      <c r="BOC19" s="23"/>
      <c r="BOD19" s="23"/>
      <c r="BOE19" s="23"/>
      <c r="BOF19" s="23"/>
      <c r="BOG19" s="23"/>
      <c r="BOH19" s="23"/>
      <c r="BOI19" s="23"/>
      <c r="BOJ19" s="23"/>
      <c r="BOK19" s="23"/>
      <c r="BOL19" s="23"/>
      <c r="BOM19" s="23"/>
      <c r="BON19" s="23"/>
      <c r="BOO19" s="23"/>
      <c r="BOP19" s="23"/>
      <c r="BOQ19" s="23"/>
      <c r="BOR19" s="23"/>
      <c r="BOS19" s="23"/>
      <c r="BOT19" s="23"/>
      <c r="BOU19" s="23"/>
      <c r="BOV19" s="23"/>
      <c r="BOW19" s="23"/>
      <c r="BOX19" s="23"/>
      <c r="BOY19" s="23"/>
      <c r="BOZ19" s="23"/>
      <c r="BPA19" s="23"/>
      <c r="BPB19" s="23"/>
      <c r="BPC19" s="23"/>
      <c r="BPD19" s="23"/>
      <c r="BPE19" s="23"/>
      <c r="BPF19" s="23"/>
      <c r="BPG19" s="23"/>
      <c r="BPH19" s="23"/>
      <c r="BPI19" s="23"/>
      <c r="BPJ19" s="23"/>
      <c r="BPK19" s="23"/>
      <c r="BPL19" s="23"/>
      <c r="BPM19" s="23"/>
      <c r="BPN19" s="23"/>
      <c r="BPO19" s="23"/>
      <c r="BPP19" s="23"/>
      <c r="BPQ19" s="23"/>
      <c r="BPR19" s="23"/>
      <c r="BPS19" s="23"/>
      <c r="BPT19" s="23"/>
      <c r="BPU19" s="23"/>
      <c r="BPV19" s="23"/>
      <c r="BPW19" s="23"/>
      <c r="BPX19" s="23"/>
      <c r="BPY19" s="23"/>
      <c r="BPZ19" s="23"/>
      <c r="BQA19" s="23"/>
      <c r="BQB19" s="23"/>
      <c r="BQC19" s="23"/>
      <c r="BQD19" s="23"/>
      <c r="BQE19" s="23"/>
      <c r="BQF19" s="23"/>
      <c r="BQG19" s="23"/>
      <c r="BQH19" s="23"/>
      <c r="BQI19" s="23"/>
      <c r="BQJ19" s="23"/>
      <c r="BQK19" s="23"/>
      <c r="BQL19" s="23"/>
      <c r="BQM19" s="23"/>
      <c r="BQN19" s="23"/>
      <c r="BQO19" s="23"/>
      <c r="BQP19" s="23"/>
      <c r="BQQ19" s="23"/>
      <c r="BQR19" s="23"/>
      <c r="BQS19" s="23"/>
      <c r="BQT19" s="23"/>
      <c r="BQU19" s="23"/>
      <c r="BQV19" s="23"/>
      <c r="BQW19" s="23"/>
      <c r="BQX19" s="23"/>
      <c r="BQY19" s="23"/>
      <c r="BQZ19" s="23"/>
      <c r="BRA19" s="23"/>
      <c r="BRB19" s="23"/>
      <c r="BRC19" s="23"/>
      <c r="BRD19" s="23"/>
      <c r="BRE19" s="23"/>
      <c r="BRF19" s="23"/>
      <c r="BRG19" s="23"/>
      <c r="BRH19" s="23"/>
      <c r="BRI19" s="23"/>
      <c r="BRJ19" s="23"/>
      <c r="BRK19" s="23"/>
      <c r="BRL19" s="23"/>
      <c r="BRM19" s="23"/>
      <c r="BRN19" s="23"/>
      <c r="BRO19" s="23"/>
      <c r="BRP19" s="23"/>
      <c r="BRQ19" s="23"/>
      <c r="BRR19" s="23"/>
      <c r="BRS19" s="23"/>
      <c r="BRT19" s="23"/>
      <c r="BRU19" s="23"/>
      <c r="BRV19" s="23"/>
      <c r="BRW19" s="23"/>
      <c r="BRX19" s="23"/>
      <c r="BRY19" s="23"/>
      <c r="BRZ19" s="23"/>
      <c r="BSA19" s="23"/>
      <c r="BSB19" s="23"/>
      <c r="BSC19" s="23"/>
      <c r="BSD19" s="23"/>
      <c r="BSE19" s="23"/>
      <c r="BSF19" s="23"/>
      <c r="BSG19" s="23"/>
      <c r="BSH19" s="23"/>
      <c r="BSI19" s="23"/>
      <c r="BSJ19" s="23"/>
      <c r="BSK19" s="23"/>
      <c r="BSL19" s="23"/>
      <c r="BSM19" s="23"/>
      <c r="BSN19" s="23"/>
      <c r="BSO19" s="23"/>
      <c r="BSP19" s="23"/>
      <c r="BSQ19" s="23"/>
      <c r="BSR19" s="23"/>
      <c r="BSS19" s="23"/>
      <c r="BST19" s="23"/>
      <c r="BSU19" s="23"/>
      <c r="BSV19" s="23"/>
      <c r="BSW19" s="23"/>
      <c r="BSX19" s="23"/>
      <c r="BSY19" s="23"/>
      <c r="BSZ19" s="23"/>
      <c r="BTA19" s="23"/>
      <c r="BTB19" s="23"/>
      <c r="BTC19" s="23"/>
      <c r="BTD19" s="23"/>
      <c r="BTE19" s="23"/>
      <c r="BTF19" s="23"/>
      <c r="BTG19" s="23"/>
      <c r="BTH19" s="23"/>
      <c r="BTI19" s="23"/>
      <c r="BTJ19" s="23"/>
      <c r="BTK19" s="23"/>
      <c r="BTL19" s="23"/>
      <c r="BTM19" s="23"/>
      <c r="BTN19" s="23"/>
      <c r="BTO19" s="23"/>
      <c r="BTP19" s="23"/>
      <c r="BTQ19" s="23"/>
      <c r="BTR19" s="23"/>
      <c r="BTS19" s="23"/>
      <c r="BTT19" s="23"/>
      <c r="BTU19" s="23"/>
      <c r="BTV19" s="23"/>
      <c r="BTW19" s="23"/>
      <c r="BTX19" s="23"/>
      <c r="BTY19" s="23"/>
      <c r="BTZ19" s="23"/>
      <c r="BUA19" s="23"/>
      <c r="BUB19" s="23"/>
      <c r="BUC19" s="23"/>
      <c r="BUD19" s="23"/>
      <c r="BUE19" s="23"/>
      <c r="BUF19" s="23"/>
      <c r="BUG19" s="23"/>
      <c r="BUH19" s="23"/>
      <c r="BUI19" s="23"/>
      <c r="BUJ19" s="23"/>
      <c r="BUK19" s="23"/>
      <c r="BUL19" s="23"/>
      <c r="BUM19" s="23"/>
      <c r="BUN19" s="23"/>
      <c r="BUO19" s="23"/>
      <c r="BUP19" s="23"/>
      <c r="BUQ19" s="23"/>
      <c r="BUR19" s="23"/>
      <c r="BUS19" s="23"/>
      <c r="BUT19" s="23"/>
      <c r="BUU19" s="23"/>
      <c r="BUV19" s="23"/>
      <c r="BUW19" s="23"/>
      <c r="BUX19" s="23"/>
      <c r="BUY19" s="23"/>
      <c r="BUZ19" s="23"/>
      <c r="BVA19" s="23"/>
      <c r="BVB19" s="23"/>
      <c r="BVC19" s="23"/>
      <c r="BVD19" s="23"/>
      <c r="BVE19" s="23"/>
      <c r="BVF19" s="23"/>
      <c r="BVG19" s="23"/>
      <c r="BVH19" s="23"/>
      <c r="BVI19" s="23"/>
      <c r="BVJ19" s="23"/>
      <c r="BVK19" s="23"/>
      <c r="BVL19" s="23"/>
      <c r="BVM19" s="23"/>
      <c r="BVN19" s="23"/>
      <c r="BVO19" s="23"/>
      <c r="BVP19" s="23"/>
      <c r="BVQ19" s="23"/>
      <c r="BVR19" s="23"/>
      <c r="BVS19" s="23"/>
      <c r="BVT19" s="23"/>
      <c r="BVU19" s="23"/>
      <c r="BVV19" s="23"/>
      <c r="BVW19" s="23"/>
      <c r="BVX19" s="23"/>
      <c r="BVY19" s="23"/>
      <c r="BVZ19" s="23"/>
      <c r="BWA19" s="23"/>
      <c r="BWB19" s="23"/>
      <c r="BWC19" s="23"/>
      <c r="BWD19" s="23"/>
      <c r="BWE19" s="23"/>
      <c r="BWF19" s="23"/>
      <c r="BWG19" s="23"/>
      <c r="BWH19" s="23"/>
      <c r="BWI19" s="23"/>
      <c r="BWJ19" s="23"/>
      <c r="BWK19" s="23"/>
      <c r="BWL19" s="23"/>
      <c r="BWM19" s="23"/>
      <c r="BWN19" s="23"/>
      <c r="BWO19" s="23"/>
      <c r="BWP19" s="23"/>
      <c r="BWQ19" s="23"/>
      <c r="BWR19" s="23"/>
      <c r="BWS19" s="23"/>
      <c r="BWT19" s="23"/>
      <c r="BWU19" s="23"/>
      <c r="BWV19" s="23"/>
      <c r="BWW19" s="23"/>
      <c r="BWX19" s="23"/>
      <c r="BWY19" s="23"/>
      <c r="BWZ19" s="23"/>
      <c r="BXA19" s="23"/>
      <c r="BXB19" s="23"/>
      <c r="BXC19" s="23"/>
      <c r="BXD19" s="23"/>
      <c r="BXE19" s="23"/>
      <c r="BXF19" s="23"/>
      <c r="BXG19" s="23"/>
      <c r="BXH19" s="23"/>
      <c r="BXI19" s="23"/>
      <c r="BXJ19" s="23"/>
      <c r="BXK19" s="23"/>
      <c r="BXL19" s="23"/>
      <c r="BXM19" s="23"/>
      <c r="BXN19" s="23"/>
      <c r="BXO19" s="23"/>
      <c r="BXP19" s="23"/>
      <c r="BXQ19" s="23"/>
      <c r="BXR19" s="23"/>
      <c r="BXS19" s="23"/>
      <c r="BXT19" s="23"/>
      <c r="BXU19" s="23"/>
      <c r="BXV19" s="23"/>
      <c r="BXW19" s="23"/>
      <c r="BXX19" s="23"/>
      <c r="BXY19" s="23"/>
      <c r="BXZ19" s="23"/>
      <c r="BYA19" s="23"/>
      <c r="BYB19" s="23"/>
      <c r="BYC19" s="23"/>
      <c r="BYD19" s="23"/>
      <c r="BYE19" s="23"/>
      <c r="BYF19" s="23"/>
      <c r="BYG19" s="23"/>
      <c r="BYH19" s="23"/>
      <c r="BYI19" s="23"/>
      <c r="BYJ19" s="23"/>
      <c r="BYK19" s="23"/>
      <c r="BYL19" s="23"/>
      <c r="BYM19" s="23"/>
      <c r="BYN19" s="23"/>
      <c r="BYO19" s="23"/>
      <c r="BYP19" s="23"/>
      <c r="BYQ19" s="23"/>
      <c r="BYR19" s="23"/>
      <c r="BYS19" s="23"/>
      <c r="BYT19" s="23"/>
      <c r="BYU19" s="23"/>
      <c r="BYV19" s="23"/>
      <c r="BYW19" s="23"/>
      <c r="BYX19" s="23"/>
      <c r="BYY19" s="23"/>
      <c r="BYZ19" s="23"/>
      <c r="BZA19" s="23"/>
      <c r="BZB19" s="23"/>
      <c r="BZC19" s="23"/>
      <c r="BZD19" s="23"/>
      <c r="BZE19" s="23"/>
      <c r="BZF19" s="23"/>
      <c r="BZG19" s="23"/>
      <c r="BZH19" s="23"/>
      <c r="BZI19" s="23"/>
      <c r="BZJ19" s="23"/>
      <c r="BZK19" s="23"/>
      <c r="BZL19" s="23"/>
      <c r="BZM19" s="23"/>
      <c r="BZN19" s="23"/>
      <c r="BZO19" s="23"/>
      <c r="BZP19" s="23"/>
      <c r="BZQ19" s="23"/>
      <c r="BZR19" s="23"/>
      <c r="BZS19" s="23"/>
      <c r="BZT19" s="23"/>
      <c r="BZU19" s="23"/>
      <c r="BZV19" s="23"/>
      <c r="BZW19" s="23"/>
      <c r="BZX19" s="23"/>
      <c r="BZY19" s="23"/>
      <c r="BZZ19" s="23"/>
      <c r="CAA19" s="23"/>
      <c r="CAB19" s="23"/>
      <c r="CAC19" s="23"/>
      <c r="CAD19" s="23"/>
      <c r="CAE19" s="23"/>
      <c r="CAF19" s="23"/>
      <c r="CAG19" s="23"/>
      <c r="CAH19" s="23"/>
      <c r="CAI19" s="23"/>
      <c r="CAJ19" s="23"/>
      <c r="CAK19" s="23"/>
      <c r="CAL19" s="23"/>
      <c r="CAM19" s="23"/>
      <c r="CAN19" s="23"/>
      <c r="CAO19" s="23"/>
      <c r="CAP19" s="23"/>
      <c r="CAQ19" s="23"/>
      <c r="CAR19" s="23"/>
      <c r="CAS19" s="23"/>
      <c r="CAT19" s="23"/>
      <c r="CAU19" s="23"/>
      <c r="CAV19" s="23"/>
      <c r="CAW19" s="23"/>
      <c r="CAX19" s="23"/>
      <c r="CAY19" s="23"/>
      <c r="CAZ19" s="23"/>
      <c r="CBA19" s="23"/>
      <c r="CBB19" s="23"/>
      <c r="CBC19" s="23"/>
      <c r="CBD19" s="23"/>
      <c r="CBE19" s="23"/>
      <c r="CBF19" s="23"/>
      <c r="CBG19" s="23"/>
      <c r="CBH19" s="23"/>
      <c r="CBI19" s="23"/>
      <c r="CBJ19" s="23"/>
      <c r="CBK19" s="23"/>
      <c r="CBL19" s="23"/>
      <c r="CBM19" s="23"/>
      <c r="CBN19" s="23"/>
      <c r="CBO19" s="23"/>
      <c r="CBP19" s="23"/>
      <c r="CBQ19" s="23"/>
      <c r="CBR19" s="23"/>
      <c r="CBS19" s="23"/>
      <c r="CBT19" s="23"/>
      <c r="CBU19" s="23"/>
      <c r="CBV19" s="23"/>
      <c r="CBW19" s="23"/>
      <c r="CBX19" s="23"/>
      <c r="CBY19" s="23"/>
      <c r="CBZ19" s="23"/>
      <c r="CCA19" s="23"/>
      <c r="CCB19" s="23"/>
      <c r="CCC19" s="23"/>
      <c r="CCD19" s="23"/>
      <c r="CCE19" s="23"/>
      <c r="CCF19" s="23"/>
      <c r="CCG19" s="23"/>
      <c r="CCH19" s="23"/>
      <c r="CCI19" s="23"/>
      <c r="CCJ19" s="23"/>
      <c r="CCK19" s="23"/>
      <c r="CCL19" s="23"/>
      <c r="CCM19" s="23"/>
      <c r="CCN19" s="23"/>
      <c r="CCO19" s="23"/>
      <c r="CCP19" s="23"/>
      <c r="CCQ19" s="23"/>
      <c r="CCR19" s="23"/>
      <c r="CCS19" s="23"/>
      <c r="CCT19" s="23"/>
      <c r="CCU19" s="23"/>
      <c r="CCV19" s="23"/>
      <c r="CCW19" s="23"/>
      <c r="CCX19" s="23"/>
      <c r="CCY19" s="23"/>
      <c r="CCZ19" s="23"/>
      <c r="CDA19" s="23"/>
      <c r="CDB19" s="23"/>
      <c r="CDC19" s="23"/>
      <c r="CDD19" s="23"/>
      <c r="CDE19" s="23"/>
      <c r="CDF19" s="23"/>
      <c r="CDG19" s="23"/>
      <c r="CDH19" s="23"/>
      <c r="CDI19" s="23"/>
      <c r="CDJ19" s="23"/>
      <c r="CDK19" s="23"/>
      <c r="CDL19" s="23"/>
      <c r="CDM19" s="23"/>
      <c r="CDN19" s="23"/>
      <c r="CDO19" s="23"/>
      <c r="CDP19" s="23"/>
      <c r="CDQ19" s="23"/>
      <c r="CDR19" s="23"/>
      <c r="CDS19" s="23"/>
      <c r="CDT19" s="23"/>
      <c r="CDU19" s="23"/>
      <c r="CDV19" s="23"/>
      <c r="CDW19" s="23"/>
      <c r="CDX19" s="23"/>
      <c r="CDY19" s="23"/>
      <c r="CDZ19" s="23"/>
      <c r="CEA19" s="23"/>
      <c r="CEB19" s="23"/>
      <c r="CEC19" s="23"/>
      <c r="CED19" s="23"/>
      <c r="CEE19" s="23"/>
      <c r="CEF19" s="23"/>
      <c r="CEG19" s="23"/>
      <c r="CEH19" s="23"/>
      <c r="CEI19" s="23"/>
      <c r="CEJ19" s="23"/>
      <c r="CEK19" s="23"/>
      <c r="CEL19" s="23"/>
      <c r="CEM19" s="23"/>
      <c r="CEN19" s="23"/>
      <c r="CEO19" s="23"/>
      <c r="CEP19" s="23"/>
      <c r="CEQ19" s="23"/>
      <c r="CER19" s="23"/>
      <c r="CES19" s="23"/>
      <c r="CET19" s="23"/>
      <c r="CEU19" s="23"/>
      <c r="CEV19" s="23"/>
      <c r="CEW19" s="23"/>
      <c r="CEX19" s="23"/>
      <c r="CEY19" s="23"/>
      <c r="CEZ19" s="23"/>
      <c r="CFA19" s="23"/>
      <c r="CFB19" s="23"/>
      <c r="CFC19" s="23"/>
      <c r="CFD19" s="23"/>
      <c r="CFE19" s="23"/>
      <c r="CFF19" s="23"/>
      <c r="CFG19" s="23"/>
      <c r="CFH19" s="23"/>
      <c r="CFI19" s="23"/>
      <c r="CFJ19" s="23"/>
      <c r="CFK19" s="23"/>
      <c r="CFL19" s="23"/>
      <c r="CFM19" s="23"/>
      <c r="CFN19" s="23"/>
      <c r="CFO19" s="23"/>
      <c r="CFP19" s="23"/>
      <c r="CFQ19" s="23"/>
      <c r="CFR19" s="23"/>
      <c r="CFS19" s="23"/>
      <c r="CFT19" s="23"/>
      <c r="CFU19" s="23"/>
      <c r="CFV19" s="23"/>
      <c r="CFW19" s="23"/>
      <c r="CFX19" s="23"/>
      <c r="CFY19" s="23"/>
      <c r="CFZ19" s="23"/>
      <c r="CGA19" s="23"/>
      <c r="CGB19" s="23"/>
      <c r="CGC19" s="23"/>
      <c r="CGD19" s="23"/>
      <c r="CGE19" s="23"/>
      <c r="CGF19" s="23"/>
      <c r="CGG19" s="23"/>
      <c r="CGH19" s="23"/>
      <c r="CGI19" s="23"/>
      <c r="CGJ19" s="23"/>
      <c r="CGK19" s="23"/>
      <c r="CGL19" s="23"/>
      <c r="CGM19" s="23"/>
      <c r="CGN19" s="23"/>
      <c r="CGO19" s="23"/>
      <c r="CGP19" s="23"/>
      <c r="CGQ19" s="23"/>
      <c r="CGR19" s="23"/>
      <c r="CGS19" s="23"/>
      <c r="CGT19" s="23"/>
      <c r="CGU19" s="23"/>
      <c r="CGV19" s="23"/>
      <c r="CGW19" s="23"/>
      <c r="CGX19" s="23"/>
      <c r="CGY19" s="23"/>
      <c r="CGZ19" s="23"/>
      <c r="CHA19" s="23"/>
      <c r="CHB19" s="23"/>
      <c r="CHC19" s="23"/>
      <c r="CHD19" s="23"/>
      <c r="CHE19" s="23"/>
      <c r="CHF19" s="23"/>
      <c r="CHG19" s="23"/>
      <c r="CHH19" s="23"/>
      <c r="CHI19" s="23"/>
      <c r="CHJ19" s="23"/>
      <c r="CHK19" s="23"/>
      <c r="CHL19" s="23"/>
      <c r="CHM19" s="23"/>
      <c r="CHN19" s="23"/>
      <c r="CHO19" s="23"/>
      <c r="CHP19" s="23"/>
      <c r="CHQ19" s="23"/>
      <c r="CHR19" s="23"/>
      <c r="CHS19" s="23"/>
      <c r="CHT19" s="23"/>
      <c r="CHU19" s="23"/>
      <c r="CHV19" s="23"/>
      <c r="CHW19" s="23"/>
      <c r="CHX19" s="23"/>
      <c r="CHY19" s="23"/>
      <c r="CHZ19" s="23"/>
      <c r="CIA19" s="23"/>
      <c r="CIB19" s="23"/>
      <c r="CIC19" s="23"/>
      <c r="CID19" s="23"/>
      <c r="CIE19" s="23"/>
      <c r="CIF19" s="23"/>
      <c r="CIG19" s="23"/>
      <c r="CIH19" s="23"/>
      <c r="CII19" s="23"/>
      <c r="CIJ19" s="23"/>
      <c r="CIK19" s="23"/>
      <c r="CIL19" s="23"/>
      <c r="CIM19" s="23"/>
      <c r="CIN19" s="23"/>
      <c r="CIO19" s="23"/>
      <c r="CIP19" s="23"/>
      <c r="CIQ19" s="23"/>
      <c r="CIR19" s="23"/>
      <c r="CIS19" s="23"/>
      <c r="CIT19" s="23"/>
      <c r="CIU19" s="23"/>
      <c r="CIV19" s="23"/>
      <c r="CIW19" s="23"/>
      <c r="CIX19" s="23"/>
      <c r="CIY19" s="23"/>
      <c r="CIZ19" s="23"/>
      <c r="CJA19" s="23"/>
      <c r="CJB19" s="23"/>
      <c r="CJC19" s="23"/>
      <c r="CJD19" s="23"/>
      <c r="CJE19" s="23"/>
      <c r="CJF19" s="23"/>
      <c r="CJG19" s="23"/>
      <c r="CJH19" s="23"/>
      <c r="CJI19" s="23"/>
      <c r="CJJ19" s="23"/>
      <c r="CJK19" s="23"/>
      <c r="CJL19" s="23"/>
      <c r="CJM19" s="23"/>
      <c r="CJN19" s="23"/>
      <c r="CJO19" s="23"/>
      <c r="CJP19" s="23"/>
      <c r="CJQ19" s="23"/>
      <c r="CJR19" s="23"/>
      <c r="CJS19" s="23"/>
      <c r="CJT19" s="23"/>
      <c r="CJU19" s="23"/>
      <c r="CJV19" s="23"/>
      <c r="CJW19" s="23"/>
      <c r="CJX19" s="23"/>
      <c r="CJY19" s="23"/>
      <c r="CJZ19" s="23"/>
      <c r="CKA19" s="23"/>
      <c r="CKB19" s="23"/>
      <c r="CKC19" s="23"/>
      <c r="CKD19" s="23"/>
      <c r="CKE19" s="23"/>
      <c r="CKF19" s="23"/>
      <c r="CKG19" s="23"/>
      <c r="CKH19" s="23"/>
      <c r="CKI19" s="23"/>
      <c r="CKJ19" s="23"/>
      <c r="CKK19" s="23"/>
      <c r="CKL19" s="23"/>
      <c r="CKM19" s="23"/>
      <c r="CKN19" s="23"/>
      <c r="CKO19" s="23"/>
      <c r="CKP19" s="23"/>
      <c r="CKQ19" s="23"/>
      <c r="CKR19" s="23"/>
      <c r="CKS19" s="23"/>
      <c r="CKT19" s="23"/>
      <c r="CKU19" s="23"/>
      <c r="CKV19" s="23"/>
      <c r="CKW19" s="23"/>
      <c r="CKX19" s="23"/>
      <c r="CKY19" s="23"/>
      <c r="CKZ19" s="23"/>
      <c r="CLA19" s="23"/>
      <c r="CLB19" s="23"/>
      <c r="CLC19" s="23"/>
      <c r="CLD19" s="23"/>
      <c r="CLE19" s="23"/>
      <c r="CLF19" s="23"/>
      <c r="CLG19" s="23"/>
      <c r="CLH19" s="23"/>
      <c r="CLI19" s="23"/>
      <c r="CLJ19" s="23"/>
      <c r="CLK19" s="23"/>
      <c r="CLL19" s="23"/>
      <c r="CLM19" s="23"/>
      <c r="CLN19" s="23"/>
      <c r="CLO19" s="23"/>
      <c r="CLP19" s="23"/>
      <c r="CLQ19" s="23"/>
      <c r="CLR19" s="23"/>
      <c r="CLS19" s="23"/>
      <c r="CLT19" s="23"/>
      <c r="CLU19" s="23"/>
      <c r="CLV19" s="23"/>
      <c r="CLW19" s="23"/>
      <c r="CLX19" s="23"/>
      <c r="CLY19" s="23"/>
      <c r="CLZ19" s="23"/>
      <c r="CMA19" s="23"/>
      <c r="CMB19" s="23"/>
      <c r="CMC19" s="23"/>
      <c r="CMD19" s="23"/>
      <c r="CME19" s="23"/>
      <c r="CMF19" s="23"/>
      <c r="CMG19" s="23"/>
      <c r="CMH19" s="23"/>
      <c r="CMI19" s="23"/>
      <c r="CMJ19" s="23"/>
      <c r="CMK19" s="23"/>
      <c r="CML19" s="23"/>
      <c r="CMM19" s="23"/>
      <c r="CMN19" s="23"/>
      <c r="CMO19" s="23"/>
      <c r="CMP19" s="23"/>
      <c r="CMQ19" s="23"/>
      <c r="CMR19" s="23"/>
      <c r="CMS19" s="23"/>
      <c r="CMT19" s="23"/>
      <c r="CMU19" s="23"/>
      <c r="CMV19" s="23"/>
      <c r="CMW19" s="23"/>
      <c r="CMX19" s="23"/>
      <c r="CMY19" s="23"/>
      <c r="CMZ19" s="23"/>
      <c r="CNA19" s="23"/>
      <c r="CNB19" s="23"/>
      <c r="CNC19" s="23"/>
      <c r="CND19" s="23"/>
      <c r="CNE19" s="23"/>
      <c r="CNF19" s="23"/>
      <c r="CNG19" s="23"/>
      <c r="CNH19" s="23"/>
      <c r="CNI19" s="23"/>
      <c r="CNJ19" s="23"/>
      <c r="CNK19" s="23"/>
      <c r="CNL19" s="23"/>
      <c r="CNM19" s="23"/>
      <c r="CNN19" s="23"/>
      <c r="CNO19" s="23"/>
      <c r="CNP19" s="23"/>
      <c r="CNQ19" s="23"/>
      <c r="CNR19" s="23"/>
      <c r="CNS19" s="23"/>
      <c r="CNT19" s="23"/>
      <c r="CNU19" s="23"/>
      <c r="CNV19" s="23"/>
      <c r="CNW19" s="23"/>
      <c r="CNX19" s="23"/>
      <c r="CNY19" s="23"/>
      <c r="CNZ19" s="23"/>
      <c r="COA19" s="23"/>
      <c r="COB19" s="23"/>
      <c r="COC19" s="23"/>
      <c r="COD19" s="23"/>
      <c r="COE19" s="23"/>
      <c r="COF19" s="23"/>
      <c r="COG19" s="23"/>
      <c r="COH19" s="23"/>
      <c r="COI19" s="23"/>
      <c r="COJ19" s="23"/>
      <c r="COK19" s="23"/>
      <c r="COL19" s="23"/>
      <c r="COM19" s="23"/>
      <c r="CON19" s="23"/>
      <c r="COO19" s="23"/>
      <c r="COP19" s="23"/>
      <c r="COQ19" s="23"/>
      <c r="COR19" s="23"/>
      <c r="COS19" s="23"/>
      <c r="COT19" s="23"/>
      <c r="COU19" s="23"/>
      <c r="COV19" s="23"/>
      <c r="COW19" s="23"/>
      <c r="COX19" s="23"/>
      <c r="COY19" s="23"/>
      <c r="COZ19" s="23"/>
      <c r="CPA19" s="23"/>
      <c r="CPB19" s="23"/>
      <c r="CPC19" s="23"/>
      <c r="CPD19" s="23"/>
      <c r="CPE19" s="23"/>
      <c r="CPF19" s="23"/>
      <c r="CPG19" s="23"/>
      <c r="CPH19" s="23"/>
      <c r="CPI19" s="23"/>
      <c r="CPJ19" s="23"/>
      <c r="CPK19" s="23"/>
      <c r="CPL19" s="23"/>
      <c r="CPM19" s="23"/>
      <c r="CPN19" s="23"/>
      <c r="CPO19" s="23"/>
      <c r="CPP19" s="23"/>
      <c r="CPQ19" s="23"/>
      <c r="CPR19" s="23"/>
      <c r="CPS19" s="23"/>
      <c r="CPT19" s="23"/>
      <c r="CPU19" s="23"/>
      <c r="CPV19" s="23"/>
      <c r="CPW19" s="23"/>
      <c r="CPX19" s="23"/>
      <c r="CPY19" s="23"/>
      <c r="CPZ19" s="23"/>
      <c r="CQA19" s="23"/>
      <c r="CQB19" s="23"/>
      <c r="CQC19" s="23"/>
      <c r="CQD19" s="23"/>
      <c r="CQE19" s="23"/>
      <c r="CQF19" s="23"/>
      <c r="CQG19" s="23"/>
      <c r="CQH19" s="23"/>
      <c r="CQI19" s="23"/>
      <c r="CQJ19" s="23"/>
      <c r="CQK19" s="23"/>
      <c r="CQL19" s="23"/>
      <c r="CQM19" s="23"/>
      <c r="CQN19" s="23"/>
      <c r="CQO19" s="23"/>
      <c r="CQP19" s="23"/>
      <c r="CQQ19" s="23"/>
      <c r="CQR19" s="23"/>
      <c r="CQS19" s="23"/>
      <c r="CQT19" s="23"/>
      <c r="CQU19" s="23"/>
      <c r="CQV19" s="23"/>
      <c r="CQW19" s="23"/>
      <c r="CQX19" s="23"/>
      <c r="CQY19" s="23"/>
      <c r="CQZ19" s="23"/>
      <c r="CRA19" s="23"/>
      <c r="CRB19" s="23"/>
      <c r="CRC19" s="23"/>
      <c r="CRD19" s="23"/>
      <c r="CRE19" s="23"/>
      <c r="CRF19" s="23"/>
      <c r="CRG19" s="23"/>
      <c r="CRH19" s="23"/>
      <c r="CRI19" s="23"/>
      <c r="CRJ19" s="23"/>
      <c r="CRK19" s="23"/>
      <c r="CRL19" s="23"/>
      <c r="CRM19" s="23"/>
      <c r="CRN19" s="23"/>
      <c r="CRO19" s="23"/>
      <c r="CRP19" s="23"/>
      <c r="CRQ19" s="23"/>
      <c r="CRR19" s="23"/>
      <c r="CRS19" s="23"/>
      <c r="CRT19" s="23"/>
      <c r="CRU19" s="23"/>
      <c r="CRV19" s="23"/>
      <c r="CRW19" s="23"/>
      <c r="CRX19" s="23"/>
      <c r="CRY19" s="23"/>
      <c r="CRZ19" s="23"/>
      <c r="CSA19" s="23"/>
      <c r="CSB19" s="23"/>
      <c r="CSC19" s="23"/>
      <c r="CSD19" s="23"/>
      <c r="CSE19" s="23"/>
      <c r="CSF19" s="23"/>
      <c r="CSG19" s="23"/>
      <c r="CSH19" s="23"/>
      <c r="CSI19" s="23"/>
      <c r="CSJ19" s="23"/>
      <c r="CSK19" s="23"/>
      <c r="CSL19" s="23"/>
      <c r="CSM19" s="23"/>
      <c r="CSN19" s="23"/>
      <c r="CSO19" s="23"/>
      <c r="CSP19" s="23"/>
      <c r="CSQ19" s="23"/>
      <c r="CSR19" s="23"/>
      <c r="CSS19" s="23"/>
      <c r="CST19" s="23"/>
      <c r="CSU19" s="23"/>
      <c r="CSV19" s="23"/>
      <c r="CSW19" s="23"/>
      <c r="CSX19" s="23"/>
      <c r="CSY19" s="23"/>
      <c r="CSZ19" s="23"/>
      <c r="CTA19" s="23"/>
      <c r="CTB19" s="23"/>
      <c r="CTC19" s="23"/>
      <c r="CTD19" s="23"/>
      <c r="CTE19" s="23"/>
      <c r="CTF19" s="23"/>
      <c r="CTG19" s="23"/>
      <c r="CTH19" s="23"/>
      <c r="CTI19" s="23"/>
      <c r="CTJ19" s="23"/>
      <c r="CTK19" s="23"/>
      <c r="CTL19" s="23"/>
      <c r="CTM19" s="23"/>
      <c r="CTN19" s="23"/>
      <c r="CTO19" s="23"/>
      <c r="CTP19" s="23"/>
      <c r="CTQ19" s="23"/>
      <c r="CTR19" s="23"/>
      <c r="CTS19" s="23"/>
      <c r="CTT19" s="23"/>
      <c r="CTU19" s="23"/>
      <c r="CTV19" s="23"/>
      <c r="CTW19" s="23"/>
      <c r="CTX19" s="23"/>
      <c r="CTY19" s="23"/>
      <c r="CTZ19" s="23"/>
      <c r="CUA19" s="23"/>
      <c r="CUB19" s="23"/>
      <c r="CUC19" s="23"/>
      <c r="CUD19" s="23"/>
      <c r="CUE19" s="23"/>
      <c r="CUF19" s="23"/>
      <c r="CUG19" s="23"/>
      <c r="CUH19" s="23"/>
      <c r="CUI19" s="23"/>
      <c r="CUJ19" s="23"/>
      <c r="CUK19" s="23"/>
      <c r="CUL19" s="23"/>
      <c r="CUM19" s="23"/>
      <c r="CUN19" s="23"/>
      <c r="CUO19" s="23"/>
      <c r="CUP19" s="23"/>
      <c r="CUQ19" s="23"/>
      <c r="CUR19" s="23"/>
      <c r="CUS19" s="23"/>
      <c r="CUT19" s="23"/>
      <c r="CUU19" s="23"/>
      <c r="CUV19" s="23"/>
      <c r="CUW19" s="23"/>
      <c r="CUX19" s="23"/>
      <c r="CUY19" s="23"/>
      <c r="CUZ19" s="23"/>
      <c r="CVA19" s="23"/>
      <c r="CVB19" s="23"/>
      <c r="CVC19" s="23"/>
      <c r="CVD19" s="23"/>
      <c r="CVE19" s="23"/>
      <c r="CVF19" s="23"/>
      <c r="CVG19" s="23"/>
      <c r="CVH19" s="23"/>
      <c r="CVI19" s="23"/>
      <c r="CVJ19" s="23"/>
      <c r="CVK19" s="23"/>
      <c r="CVL19" s="23"/>
      <c r="CVM19" s="23"/>
      <c r="CVN19" s="23"/>
      <c r="CVO19" s="23"/>
      <c r="CVP19" s="23"/>
      <c r="CVQ19" s="23"/>
      <c r="CVR19" s="23"/>
      <c r="CVS19" s="23"/>
      <c r="CVT19" s="23"/>
      <c r="CVU19" s="23"/>
      <c r="CVV19" s="23"/>
      <c r="CVW19" s="23"/>
      <c r="CVX19" s="23"/>
      <c r="CVY19" s="23"/>
      <c r="CVZ19" s="23"/>
      <c r="CWA19" s="23"/>
      <c r="CWB19" s="23"/>
      <c r="CWC19" s="23"/>
      <c r="CWD19" s="23"/>
      <c r="CWE19" s="23"/>
      <c r="CWF19" s="23"/>
      <c r="CWG19" s="23"/>
      <c r="CWH19" s="23"/>
      <c r="CWI19" s="23"/>
      <c r="CWJ19" s="23"/>
      <c r="CWK19" s="23"/>
      <c r="CWL19" s="23"/>
      <c r="CWM19" s="23"/>
      <c r="CWN19" s="23"/>
      <c r="CWO19" s="23"/>
      <c r="CWP19" s="23"/>
      <c r="CWQ19" s="23"/>
      <c r="CWR19" s="23"/>
      <c r="CWS19" s="23"/>
      <c r="CWT19" s="23"/>
      <c r="CWU19" s="23"/>
      <c r="CWV19" s="23"/>
      <c r="CWW19" s="23"/>
      <c r="CWX19" s="23"/>
      <c r="CWY19" s="23"/>
      <c r="CWZ19" s="23"/>
      <c r="CXA19" s="23"/>
      <c r="CXB19" s="23"/>
      <c r="CXC19" s="23"/>
      <c r="CXD19" s="23"/>
      <c r="CXE19" s="23"/>
      <c r="CXF19" s="23"/>
      <c r="CXG19" s="23"/>
      <c r="CXH19" s="23"/>
      <c r="CXI19" s="23"/>
      <c r="CXJ19" s="23"/>
      <c r="CXK19" s="23"/>
      <c r="CXL19" s="23"/>
      <c r="CXM19" s="23"/>
      <c r="CXN19" s="23"/>
      <c r="CXO19" s="23"/>
      <c r="CXP19" s="23"/>
      <c r="CXQ19" s="23"/>
      <c r="CXR19" s="23"/>
      <c r="CXS19" s="23"/>
      <c r="CXT19" s="23"/>
      <c r="CXU19" s="23"/>
      <c r="CXV19" s="23"/>
      <c r="CXW19" s="23"/>
      <c r="CXX19" s="23"/>
      <c r="CXY19" s="23"/>
      <c r="CXZ19" s="23"/>
      <c r="CYA19" s="23"/>
      <c r="CYB19" s="23"/>
      <c r="CYC19" s="23"/>
      <c r="CYD19" s="23"/>
      <c r="CYE19" s="23"/>
      <c r="CYF19" s="23"/>
      <c r="CYG19" s="23"/>
      <c r="CYH19" s="23"/>
      <c r="CYI19" s="23"/>
      <c r="CYJ19" s="23"/>
      <c r="CYK19" s="23"/>
      <c r="CYL19" s="23"/>
      <c r="CYM19" s="23"/>
      <c r="CYN19" s="23"/>
      <c r="CYO19" s="23"/>
      <c r="CYP19" s="23"/>
      <c r="CYQ19" s="23"/>
      <c r="CYR19" s="23"/>
      <c r="CYS19" s="23"/>
      <c r="CYT19" s="23"/>
      <c r="CYU19" s="23"/>
      <c r="CYV19" s="23"/>
      <c r="CYW19" s="23"/>
      <c r="CYX19" s="23"/>
      <c r="CYY19" s="23"/>
      <c r="CYZ19" s="23"/>
      <c r="CZA19" s="23"/>
      <c r="CZB19" s="23"/>
      <c r="CZC19" s="23"/>
      <c r="CZD19" s="23"/>
      <c r="CZE19" s="23"/>
      <c r="CZF19" s="23"/>
      <c r="CZG19" s="23"/>
      <c r="CZH19" s="23"/>
      <c r="CZI19" s="23"/>
      <c r="CZJ19" s="23"/>
      <c r="CZK19" s="23"/>
      <c r="CZL19" s="23"/>
      <c r="CZM19" s="23"/>
      <c r="CZN19" s="23"/>
      <c r="CZO19" s="23"/>
      <c r="CZP19" s="23"/>
      <c r="CZQ19" s="23"/>
      <c r="CZR19" s="23"/>
      <c r="CZS19" s="23"/>
      <c r="CZT19" s="23"/>
      <c r="CZU19" s="23"/>
      <c r="CZV19" s="23"/>
      <c r="CZW19" s="23"/>
      <c r="CZX19" s="23"/>
      <c r="CZY19" s="23"/>
      <c r="CZZ19" s="23"/>
      <c r="DAA19" s="23"/>
      <c r="DAB19" s="23"/>
      <c r="DAC19" s="23"/>
      <c r="DAD19" s="23"/>
      <c r="DAE19" s="23"/>
      <c r="DAF19" s="23"/>
      <c r="DAG19" s="23"/>
      <c r="DAH19" s="23"/>
      <c r="DAI19" s="23"/>
      <c r="DAJ19" s="23"/>
      <c r="DAK19" s="23"/>
      <c r="DAL19" s="23"/>
      <c r="DAM19" s="23"/>
      <c r="DAN19" s="23"/>
      <c r="DAO19" s="23"/>
      <c r="DAP19" s="23"/>
      <c r="DAQ19" s="23"/>
      <c r="DAR19" s="23"/>
      <c r="DAS19" s="23"/>
      <c r="DAT19" s="23"/>
      <c r="DAU19" s="23"/>
      <c r="DAV19" s="23"/>
      <c r="DAW19" s="23"/>
      <c r="DAX19" s="23"/>
      <c r="DAY19" s="23"/>
      <c r="DAZ19" s="23"/>
      <c r="DBA19" s="23"/>
      <c r="DBB19" s="23"/>
      <c r="DBC19" s="23"/>
      <c r="DBD19" s="23"/>
      <c r="DBE19" s="23"/>
      <c r="DBF19" s="23"/>
      <c r="DBG19" s="23"/>
      <c r="DBH19" s="23"/>
      <c r="DBI19" s="23"/>
      <c r="DBJ19" s="23"/>
      <c r="DBK19" s="23"/>
      <c r="DBL19" s="23"/>
      <c r="DBM19" s="23"/>
      <c r="DBN19" s="23"/>
      <c r="DBO19" s="23"/>
      <c r="DBP19" s="23"/>
      <c r="DBQ19" s="23"/>
      <c r="DBR19" s="23"/>
      <c r="DBS19" s="23"/>
      <c r="DBT19" s="23"/>
      <c r="DBU19" s="23"/>
      <c r="DBV19" s="23"/>
      <c r="DBW19" s="23"/>
      <c r="DBX19" s="23"/>
      <c r="DBY19" s="23"/>
      <c r="DBZ19" s="23"/>
      <c r="DCA19" s="23"/>
      <c r="DCB19" s="23"/>
      <c r="DCC19" s="23"/>
      <c r="DCD19" s="23"/>
      <c r="DCE19" s="23"/>
      <c r="DCF19" s="23"/>
      <c r="DCG19" s="23"/>
      <c r="DCH19" s="23"/>
      <c r="DCI19" s="23"/>
      <c r="DCJ19" s="23"/>
      <c r="DCK19" s="23"/>
      <c r="DCL19" s="23"/>
      <c r="DCM19" s="23"/>
      <c r="DCN19" s="23"/>
      <c r="DCO19" s="23"/>
      <c r="DCP19" s="23"/>
      <c r="DCQ19" s="23"/>
      <c r="DCR19" s="23"/>
      <c r="DCS19" s="23"/>
      <c r="DCT19" s="23"/>
      <c r="DCU19" s="23"/>
      <c r="DCV19" s="23"/>
      <c r="DCW19" s="23"/>
      <c r="DCX19" s="23"/>
      <c r="DCY19" s="23"/>
      <c r="DCZ19" s="23"/>
      <c r="DDA19" s="23"/>
      <c r="DDB19" s="23"/>
      <c r="DDC19" s="23"/>
      <c r="DDD19" s="23"/>
      <c r="DDE19" s="23"/>
      <c r="DDF19" s="23"/>
      <c r="DDG19" s="23"/>
      <c r="DDH19" s="23"/>
      <c r="DDI19" s="23"/>
      <c r="DDJ19" s="23"/>
      <c r="DDK19" s="23"/>
      <c r="DDL19" s="23"/>
      <c r="DDM19" s="23"/>
      <c r="DDN19" s="23"/>
      <c r="DDO19" s="23"/>
      <c r="DDP19" s="23"/>
      <c r="DDQ19" s="23"/>
      <c r="DDR19" s="23"/>
      <c r="DDS19" s="23"/>
      <c r="DDT19" s="23"/>
      <c r="DDU19" s="23"/>
      <c r="DDV19" s="23"/>
      <c r="DDW19" s="23"/>
      <c r="DDX19" s="23"/>
      <c r="DDY19" s="23"/>
      <c r="DDZ19" s="23"/>
      <c r="DEA19" s="23"/>
      <c r="DEB19" s="23"/>
      <c r="DEC19" s="23"/>
      <c r="DED19" s="23"/>
      <c r="DEE19" s="23"/>
      <c r="DEF19" s="23"/>
      <c r="DEG19" s="23"/>
      <c r="DEH19" s="23"/>
      <c r="DEI19" s="23"/>
      <c r="DEJ19" s="23"/>
      <c r="DEK19" s="23"/>
      <c r="DEL19" s="23"/>
      <c r="DEM19" s="23"/>
      <c r="DEN19" s="23"/>
      <c r="DEO19" s="23"/>
      <c r="DEP19" s="23"/>
      <c r="DEQ19" s="23"/>
      <c r="DER19" s="23"/>
      <c r="DES19" s="23"/>
      <c r="DET19" s="23"/>
      <c r="DEU19" s="23"/>
      <c r="DEV19" s="23"/>
      <c r="DEW19" s="23"/>
      <c r="DEX19" s="23"/>
      <c r="DEY19" s="23"/>
      <c r="DEZ19" s="23"/>
      <c r="DFA19" s="23"/>
      <c r="DFB19" s="23"/>
      <c r="DFC19" s="23"/>
      <c r="DFD19" s="23"/>
      <c r="DFE19" s="23"/>
      <c r="DFF19" s="23"/>
      <c r="DFG19" s="23"/>
      <c r="DFH19" s="23"/>
      <c r="DFI19" s="23"/>
      <c r="DFJ19" s="23"/>
      <c r="DFK19" s="23"/>
      <c r="DFL19" s="23"/>
      <c r="DFM19" s="23"/>
      <c r="DFN19" s="23"/>
      <c r="DFO19" s="23"/>
      <c r="DFP19" s="23"/>
      <c r="DFQ19" s="23"/>
      <c r="DFR19" s="23"/>
      <c r="DFS19" s="23"/>
      <c r="DFT19" s="23"/>
      <c r="DFU19" s="23"/>
      <c r="DFV19" s="23"/>
      <c r="DFW19" s="23"/>
      <c r="DFX19" s="23"/>
      <c r="DFY19" s="23"/>
      <c r="DFZ19" s="23"/>
      <c r="DGA19" s="23"/>
      <c r="DGB19" s="23"/>
      <c r="DGC19" s="23"/>
      <c r="DGD19" s="23"/>
      <c r="DGE19" s="23"/>
      <c r="DGF19" s="23"/>
      <c r="DGG19" s="23"/>
      <c r="DGH19" s="23"/>
      <c r="DGI19" s="23"/>
      <c r="DGJ19" s="23"/>
      <c r="DGK19" s="23"/>
      <c r="DGL19" s="23"/>
      <c r="DGM19" s="23"/>
      <c r="DGN19" s="23"/>
      <c r="DGO19" s="23"/>
      <c r="DGP19" s="23"/>
      <c r="DGQ19" s="23"/>
      <c r="DGR19" s="23"/>
      <c r="DGS19" s="23"/>
      <c r="DGT19" s="23"/>
      <c r="DGU19" s="23"/>
      <c r="DGV19" s="23"/>
      <c r="DGW19" s="23"/>
      <c r="DGX19" s="23"/>
      <c r="DGY19" s="23"/>
      <c r="DGZ19" s="23"/>
      <c r="DHA19" s="23"/>
      <c r="DHB19" s="23"/>
      <c r="DHC19" s="23"/>
      <c r="DHD19" s="23"/>
      <c r="DHE19" s="23"/>
      <c r="DHF19" s="23"/>
      <c r="DHG19" s="23"/>
      <c r="DHH19" s="23"/>
      <c r="DHI19" s="23"/>
      <c r="DHJ19" s="23"/>
      <c r="DHK19" s="23"/>
      <c r="DHL19" s="23"/>
      <c r="DHM19" s="23"/>
      <c r="DHN19" s="23"/>
      <c r="DHO19" s="23"/>
      <c r="DHP19" s="23"/>
      <c r="DHQ19" s="23"/>
      <c r="DHR19" s="23"/>
      <c r="DHS19" s="23"/>
      <c r="DHT19" s="23"/>
      <c r="DHU19" s="23"/>
      <c r="DHV19" s="23"/>
      <c r="DHW19" s="23"/>
      <c r="DHX19" s="23"/>
      <c r="DHY19" s="23"/>
      <c r="DHZ19" s="23"/>
      <c r="DIA19" s="23"/>
      <c r="DIB19" s="23"/>
      <c r="DIC19" s="23"/>
      <c r="DID19" s="23"/>
      <c r="DIE19" s="23"/>
      <c r="DIF19" s="23"/>
      <c r="DIG19" s="23"/>
      <c r="DIH19" s="23"/>
      <c r="DII19" s="23"/>
      <c r="DIJ19" s="23"/>
      <c r="DIK19" s="23"/>
      <c r="DIL19" s="23"/>
      <c r="DIM19" s="23"/>
      <c r="DIN19" s="23"/>
      <c r="DIO19" s="23"/>
      <c r="DIP19" s="23"/>
      <c r="DIQ19" s="23"/>
      <c r="DIR19" s="23"/>
      <c r="DIS19" s="23"/>
      <c r="DIT19" s="23"/>
      <c r="DIU19" s="23"/>
      <c r="DIV19" s="23"/>
      <c r="DIW19" s="23"/>
      <c r="DIX19" s="23"/>
      <c r="DIY19" s="23"/>
      <c r="DIZ19" s="23"/>
      <c r="DJA19" s="23"/>
      <c r="DJB19" s="23"/>
      <c r="DJC19" s="23"/>
      <c r="DJD19" s="23"/>
      <c r="DJE19" s="23"/>
      <c r="DJF19" s="23"/>
      <c r="DJG19" s="23"/>
      <c r="DJH19" s="23"/>
      <c r="DJI19" s="23"/>
      <c r="DJJ19" s="23"/>
      <c r="DJK19" s="23"/>
      <c r="DJL19" s="23"/>
      <c r="DJM19" s="23"/>
      <c r="DJN19" s="23"/>
      <c r="DJO19" s="23"/>
      <c r="DJP19" s="23"/>
      <c r="DJQ19" s="23"/>
      <c r="DJR19" s="23"/>
      <c r="DJS19" s="23"/>
      <c r="DJT19" s="23"/>
      <c r="DJU19" s="23"/>
      <c r="DJV19" s="23"/>
      <c r="DJW19" s="23"/>
      <c r="DJX19" s="23"/>
      <c r="DJY19" s="23"/>
      <c r="DJZ19" s="23"/>
      <c r="DKA19" s="23"/>
      <c r="DKB19" s="23"/>
      <c r="DKC19" s="23"/>
      <c r="DKD19" s="23"/>
      <c r="DKE19" s="23"/>
      <c r="DKF19" s="23"/>
      <c r="DKG19" s="23"/>
      <c r="DKH19" s="23"/>
      <c r="DKI19" s="23"/>
      <c r="DKJ19" s="23"/>
      <c r="DKK19" s="23"/>
      <c r="DKL19" s="23"/>
      <c r="DKM19" s="23"/>
      <c r="DKN19" s="23"/>
      <c r="DKO19" s="23"/>
      <c r="DKP19" s="23"/>
      <c r="DKQ19" s="23"/>
      <c r="DKR19" s="23"/>
      <c r="DKS19" s="23"/>
      <c r="DKT19" s="23"/>
      <c r="DKU19" s="23"/>
      <c r="DKV19" s="23"/>
      <c r="DKW19" s="23"/>
      <c r="DKX19" s="23"/>
      <c r="DKY19" s="23"/>
      <c r="DKZ19" s="23"/>
      <c r="DLA19" s="23"/>
      <c r="DLB19" s="23"/>
      <c r="DLC19" s="23"/>
      <c r="DLD19" s="23"/>
      <c r="DLE19" s="23"/>
      <c r="DLF19" s="23"/>
      <c r="DLG19" s="23"/>
      <c r="DLH19" s="23"/>
      <c r="DLI19" s="23"/>
      <c r="DLJ19" s="23"/>
      <c r="DLK19" s="23"/>
      <c r="DLL19" s="23"/>
      <c r="DLM19" s="23"/>
      <c r="DLN19" s="23"/>
      <c r="DLO19" s="23"/>
      <c r="DLP19" s="23"/>
      <c r="DLQ19" s="23"/>
      <c r="DLR19" s="23"/>
      <c r="DLS19" s="23"/>
      <c r="DLT19" s="23"/>
      <c r="DLU19" s="23"/>
      <c r="DLV19" s="23"/>
      <c r="DLW19" s="23"/>
      <c r="DLX19" s="23"/>
      <c r="DLY19" s="23"/>
      <c r="DLZ19" s="23"/>
      <c r="DMA19" s="23"/>
      <c r="DMB19" s="23"/>
      <c r="DMC19" s="23"/>
      <c r="DMD19" s="23"/>
      <c r="DME19" s="23"/>
      <c r="DMF19" s="23"/>
      <c r="DMG19" s="23"/>
      <c r="DMH19" s="23"/>
      <c r="DMI19" s="23"/>
      <c r="DMJ19" s="23"/>
      <c r="DMK19" s="23"/>
      <c r="DML19" s="23"/>
      <c r="DMM19" s="23"/>
      <c r="DMN19" s="23"/>
      <c r="DMO19" s="23"/>
      <c r="DMP19" s="23"/>
      <c r="DMQ19" s="23"/>
      <c r="DMR19" s="23"/>
      <c r="DMS19" s="23"/>
      <c r="DMT19" s="23"/>
      <c r="DMU19" s="23"/>
      <c r="DMV19" s="23"/>
      <c r="DMW19" s="23"/>
      <c r="DMX19" s="23"/>
      <c r="DMY19" s="23"/>
      <c r="DMZ19" s="23"/>
      <c r="DNA19" s="23"/>
      <c r="DNB19" s="23"/>
      <c r="DNC19" s="23"/>
      <c r="DND19" s="23"/>
      <c r="DNE19" s="23"/>
      <c r="DNF19" s="23"/>
      <c r="DNG19" s="23"/>
      <c r="DNH19" s="23"/>
      <c r="DNI19" s="23"/>
      <c r="DNJ19" s="23"/>
      <c r="DNK19" s="23"/>
      <c r="DNL19" s="23"/>
      <c r="DNM19" s="23"/>
      <c r="DNN19" s="23"/>
      <c r="DNO19" s="23"/>
      <c r="DNP19" s="23"/>
      <c r="DNQ19" s="23"/>
      <c r="DNR19" s="23"/>
      <c r="DNS19" s="23"/>
      <c r="DNT19" s="23"/>
      <c r="DNU19" s="23"/>
      <c r="DNV19" s="23"/>
      <c r="DNW19" s="23"/>
      <c r="DNX19" s="23"/>
      <c r="DNY19" s="23"/>
      <c r="DNZ19" s="23"/>
      <c r="DOA19" s="23"/>
      <c r="DOB19" s="23"/>
      <c r="DOC19" s="23"/>
      <c r="DOD19" s="23"/>
      <c r="DOE19" s="23"/>
      <c r="DOF19" s="23"/>
      <c r="DOG19" s="23"/>
      <c r="DOH19" s="23"/>
      <c r="DOI19" s="23"/>
      <c r="DOJ19" s="23"/>
      <c r="DOK19" s="23"/>
      <c r="DOL19" s="23"/>
      <c r="DOM19" s="23"/>
      <c r="DON19" s="23"/>
      <c r="DOO19" s="23"/>
      <c r="DOP19" s="23"/>
      <c r="DOQ19" s="23"/>
      <c r="DOR19" s="23"/>
      <c r="DOS19" s="23"/>
      <c r="DOT19" s="23"/>
      <c r="DOU19" s="23"/>
      <c r="DOV19" s="23"/>
      <c r="DOW19" s="23"/>
      <c r="DOX19" s="23"/>
      <c r="DOY19" s="23"/>
      <c r="DOZ19" s="23"/>
      <c r="DPA19" s="23"/>
      <c r="DPB19" s="23"/>
      <c r="DPC19" s="23"/>
      <c r="DPD19" s="23"/>
      <c r="DPE19" s="23"/>
      <c r="DPF19" s="23"/>
      <c r="DPG19" s="23"/>
      <c r="DPH19" s="23"/>
      <c r="DPI19" s="23"/>
      <c r="DPJ19" s="23"/>
      <c r="DPK19" s="23"/>
      <c r="DPL19" s="23"/>
      <c r="DPM19" s="23"/>
      <c r="DPN19" s="23"/>
      <c r="DPO19" s="23"/>
      <c r="DPP19" s="23"/>
      <c r="DPQ19" s="23"/>
      <c r="DPR19" s="23"/>
      <c r="DPS19" s="23"/>
      <c r="DPT19" s="23"/>
      <c r="DPU19" s="23"/>
      <c r="DPV19" s="23"/>
      <c r="DPW19" s="23"/>
      <c r="DPX19" s="23"/>
      <c r="DPY19" s="23"/>
      <c r="DPZ19" s="23"/>
      <c r="DQA19" s="23"/>
      <c r="DQB19" s="23"/>
      <c r="DQC19" s="23"/>
      <c r="DQD19" s="23"/>
      <c r="DQE19" s="23"/>
      <c r="DQF19" s="23"/>
      <c r="DQG19" s="23"/>
      <c r="DQH19" s="23"/>
      <c r="DQI19" s="23"/>
      <c r="DQJ19" s="23"/>
      <c r="DQK19" s="23"/>
      <c r="DQL19" s="23"/>
      <c r="DQM19" s="23"/>
      <c r="DQN19" s="23"/>
      <c r="DQO19" s="23"/>
      <c r="DQP19" s="23"/>
      <c r="DQQ19" s="23"/>
      <c r="DQR19" s="23"/>
      <c r="DQS19" s="23"/>
      <c r="DQT19" s="23"/>
      <c r="DQU19" s="23"/>
      <c r="DQV19" s="23"/>
      <c r="DQW19" s="23"/>
      <c r="DQX19" s="23"/>
      <c r="DQY19" s="23"/>
      <c r="DQZ19" s="23"/>
      <c r="DRA19" s="23"/>
      <c r="DRB19" s="23"/>
      <c r="DRC19" s="23"/>
      <c r="DRD19" s="23"/>
      <c r="DRE19" s="23"/>
      <c r="DRF19" s="23"/>
      <c r="DRG19" s="23"/>
      <c r="DRH19" s="23"/>
      <c r="DRI19" s="23"/>
      <c r="DRJ19" s="23"/>
      <c r="DRK19" s="23"/>
      <c r="DRL19" s="23"/>
      <c r="DRM19" s="23"/>
      <c r="DRN19" s="23"/>
      <c r="DRO19" s="23"/>
      <c r="DRP19" s="23"/>
      <c r="DRQ19" s="23"/>
      <c r="DRR19" s="23"/>
      <c r="DRS19" s="23"/>
      <c r="DRT19" s="23"/>
      <c r="DRU19" s="23"/>
      <c r="DRV19" s="23"/>
      <c r="DRW19" s="23"/>
      <c r="DRX19" s="23"/>
      <c r="DRY19" s="23"/>
      <c r="DRZ19" s="23"/>
      <c r="DSA19" s="23"/>
      <c r="DSB19" s="23"/>
      <c r="DSC19" s="23"/>
      <c r="DSD19" s="23"/>
      <c r="DSE19" s="23"/>
      <c r="DSF19" s="23"/>
      <c r="DSG19" s="23"/>
      <c r="DSH19" s="23"/>
      <c r="DSI19" s="23"/>
      <c r="DSJ19" s="23"/>
      <c r="DSK19" s="23"/>
      <c r="DSL19" s="23"/>
      <c r="DSM19" s="23"/>
      <c r="DSN19" s="23"/>
      <c r="DSO19" s="23"/>
      <c r="DSP19" s="23"/>
      <c r="DSQ19" s="23"/>
      <c r="DSR19" s="23"/>
      <c r="DSS19" s="23"/>
      <c r="DST19" s="23"/>
      <c r="DSU19" s="23"/>
      <c r="DSV19" s="23"/>
      <c r="DSW19" s="23"/>
      <c r="DSX19" s="23"/>
      <c r="DSY19" s="23"/>
      <c r="DSZ19" s="23"/>
      <c r="DTA19" s="23"/>
      <c r="DTB19" s="23"/>
      <c r="DTC19" s="23"/>
      <c r="DTD19" s="23"/>
      <c r="DTE19" s="23"/>
      <c r="DTF19" s="23"/>
      <c r="DTG19" s="23"/>
      <c r="DTH19" s="23"/>
      <c r="DTI19" s="23"/>
      <c r="DTJ19" s="23"/>
      <c r="DTK19" s="23"/>
      <c r="DTL19" s="23"/>
      <c r="DTM19" s="23"/>
      <c r="DTN19" s="23"/>
      <c r="DTO19" s="23"/>
      <c r="DTP19" s="23"/>
      <c r="DTQ19" s="23"/>
      <c r="DTR19" s="23"/>
      <c r="DTS19" s="23"/>
      <c r="DTT19" s="23"/>
      <c r="DTU19" s="23"/>
      <c r="DTV19" s="23"/>
      <c r="DTW19" s="23"/>
      <c r="DTX19" s="23"/>
      <c r="DTY19" s="23"/>
      <c r="DTZ19" s="23"/>
      <c r="DUA19" s="23"/>
      <c r="DUB19" s="23"/>
      <c r="DUC19" s="23"/>
      <c r="DUD19" s="23"/>
      <c r="DUE19" s="23"/>
      <c r="DUF19" s="23"/>
      <c r="DUG19" s="23"/>
      <c r="DUH19" s="23"/>
      <c r="DUI19" s="23"/>
      <c r="DUJ19" s="23"/>
      <c r="DUK19" s="23"/>
      <c r="DUL19" s="23"/>
      <c r="DUM19" s="23"/>
      <c r="DUN19" s="23"/>
      <c r="DUO19" s="23"/>
      <c r="DUP19" s="23"/>
      <c r="DUQ19" s="23"/>
      <c r="DUR19" s="23"/>
      <c r="DUS19" s="23"/>
      <c r="DUT19" s="23"/>
      <c r="DUU19" s="23"/>
      <c r="DUV19" s="23"/>
      <c r="DUW19" s="23"/>
      <c r="DUX19" s="23"/>
      <c r="DUY19" s="23"/>
      <c r="DUZ19" s="23"/>
      <c r="DVA19" s="23"/>
      <c r="DVB19" s="23"/>
      <c r="DVC19" s="23"/>
      <c r="DVD19" s="23"/>
      <c r="DVE19" s="23"/>
      <c r="DVF19" s="23"/>
      <c r="DVG19" s="23"/>
      <c r="DVH19" s="23"/>
      <c r="DVI19" s="23"/>
      <c r="DVJ19" s="23"/>
      <c r="DVK19" s="23"/>
      <c r="DVL19" s="23"/>
      <c r="DVM19" s="23"/>
      <c r="DVN19" s="23"/>
      <c r="DVO19" s="23"/>
      <c r="DVP19" s="23"/>
      <c r="DVQ19" s="23"/>
      <c r="DVR19" s="23"/>
      <c r="DVS19" s="23"/>
      <c r="DVT19" s="23"/>
      <c r="DVU19" s="23"/>
      <c r="DVV19" s="23"/>
      <c r="DVW19" s="23"/>
      <c r="DVX19" s="23"/>
      <c r="DVY19" s="23"/>
      <c r="DVZ19" s="23"/>
      <c r="DWA19" s="23"/>
      <c r="DWB19" s="23"/>
      <c r="DWC19" s="23"/>
      <c r="DWD19" s="23"/>
      <c r="DWE19" s="23"/>
      <c r="DWF19" s="23"/>
      <c r="DWG19" s="23"/>
      <c r="DWH19" s="23"/>
      <c r="DWI19" s="23"/>
      <c r="DWJ19" s="23"/>
      <c r="DWK19" s="23"/>
      <c r="DWL19" s="23"/>
      <c r="DWM19" s="23"/>
      <c r="DWN19" s="23"/>
      <c r="DWO19" s="23"/>
      <c r="DWP19" s="23"/>
      <c r="DWQ19" s="23"/>
      <c r="DWR19" s="23"/>
      <c r="DWS19" s="23"/>
      <c r="DWT19" s="23"/>
      <c r="DWU19" s="23"/>
      <c r="DWV19" s="23"/>
      <c r="DWW19" s="23"/>
      <c r="DWX19" s="23"/>
      <c r="DWY19" s="23"/>
      <c r="DWZ19" s="23"/>
      <c r="DXA19" s="23"/>
      <c r="DXB19" s="23"/>
      <c r="DXC19" s="23"/>
      <c r="DXD19" s="23"/>
      <c r="DXE19" s="23"/>
      <c r="DXF19" s="23"/>
      <c r="DXG19" s="23"/>
      <c r="DXH19" s="23"/>
      <c r="DXI19" s="23"/>
      <c r="DXJ19" s="23"/>
      <c r="DXK19" s="23"/>
      <c r="DXL19" s="23"/>
      <c r="DXM19" s="23"/>
      <c r="DXN19" s="23"/>
      <c r="DXO19" s="23"/>
      <c r="DXP19" s="23"/>
      <c r="DXQ19" s="23"/>
      <c r="DXR19" s="23"/>
      <c r="DXS19" s="23"/>
      <c r="DXT19" s="23"/>
      <c r="DXU19" s="23"/>
      <c r="DXV19" s="23"/>
      <c r="DXW19" s="23"/>
      <c r="DXX19" s="23"/>
      <c r="DXY19" s="23"/>
      <c r="DXZ19" s="23"/>
      <c r="DYA19" s="23"/>
      <c r="DYB19" s="23"/>
      <c r="DYC19" s="23"/>
      <c r="DYD19" s="23"/>
      <c r="DYE19" s="23"/>
      <c r="DYF19" s="23"/>
      <c r="DYG19" s="23"/>
      <c r="DYH19" s="23"/>
      <c r="DYI19" s="23"/>
      <c r="DYJ19" s="23"/>
      <c r="DYK19" s="23"/>
      <c r="DYL19" s="23"/>
      <c r="DYM19" s="23"/>
      <c r="DYN19" s="23"/>
      <c r="DYO19" s="23"/>
      <c r="DYP19" s="23"/>
      <c r="DYQ19" s="23"/>
      <c r="DYR19" s="23"/>
      <c r="DYS19" s="23"/>
      <c r="DYT19" s="23"/>
      <c r="DYU19" s="23"/>
      <c r="DYV19" s="23"/>
      <c r="DYW19" s="23"/>
      <c r="DYX19" s="23"/>
      <c r="DYY19" s="23"/>
      <c r="DYZ19" s="23"/>
      <c r="DZA19" s="23"/>
      <c r="DZB19" s="23"/>
      <c r="DZC19" s="23"/>
      <c r="DZD19" s="23"/>
      <c r="DZE19" s="23"/>
      <c r="DZF19" s="23"/>
      <c r="DZG19" s="23"/>
      <c r="DZH19" s="23"/>
      <c r="DZI19" s="23"/>
      <c r="DZJ19" s="23"/>
      <c r="DZK19" s="23"/>
      <c r="DZL19" s="23"/>
      <c r="DZM19" s="23"/>
      <c r="DZN19" s="23"/>
      <c r="DZO19" s="23"/>
      <c r="DZP19" s="23"/>
      <c r="DZQ19" s="23"/>
      <c r="DZR19" s="23"/>
      <c r="DZS19" s="23"/>
      <c r="DZT19" s="23"/>
      <c r="DZU19" s="23"/>
      <c r="DZV19" s="23"/>
      <c r="DZW19" s="23"/>
      <c r="DZX19" s="23"/>
      <c r="DZY19" s="23"/>
      <c r="DZZ19" s="23"/>
      <c r="EAA19" s="23"/>
      <c r="EAB19" s="23"/>
      <c r="EAC19" s="23"/>
      <c r="EAD19" s="23"/>
      <c r="EAE19" s="23"/>
      <c r="EAF19" s="23"/>
      <c r="EAG19" s="23"/>
      <c r="EAH19" s="23"/>
      <c r="EAI19" s="23"/>
      <c r="EAJ19" s="23"/>
      <c r="EAK19" s="23"/>
      <c r="EAL19" s="23"/>
      <c r="EAM19" s="23"/>
      <c r="EAN19" s="23"/>
      <c r="EAO19" s="23"/>
      <c r="EAP19" s="23"/>
      <c r="EAQ19" s="23"/>
      <c r="EAR19" s="23"/>
      <c r="EAS19" s="23"/>
      <c r="EAT19" s="23"/>
      <c r="EAU19" s="23"/>
      <c r="EAV19" s="23"/>
      <c r="EAW19" s="23"/>
      <c r="EAX19" s="23"/>
      <c r="EAY19" s="23"/>
      <c r="EAZ19" s="23"/>
      <c r="EBA19" s="23"/>
      <c r="EBB19" s="23"/>
      <c r="EBC19" s="23"/>
      <c r="EBD19" s="23"/>
      <c r="EBE19" s="23"/>
      <c r="EBF19" s="23"/>
      <c r="EBG19" s="23"/>
      <c r="EBH19" s="23"/>
      <c r="EBI19" s="23"/>
      <c r="EBJ19" s="23"/>
      <c r="EBK19" s="23"/>
      <c r="EBL19" s="23"/>
      <c r="EBM19" s="23"/>
      <c r="EBN19" s="23"/>
      <c r="EBO19" s="23"/>
      <c r="EBP19" s="23"/>
      <c r="EBQ19" s="23"/>
      <c r="EBR19" s="23"/>
      <c r="EBS19" s="23"/>
      <c r="EBT19" s="23"/>
      <c r="EBU19" s="23"/>
      <c r="EBV19" s="23"/>
      <c r="EBW19" s="23"/>
      <c r="EBX19" s="23"/>
      <c r="EBY19" s="23"/>
      <c r="EBZ19" s="23"/>
      <c r="ECA19" s="23"/>
      <c r="ECB19" s="23"/>
      <c r="ECC19" s="23"/>
      <c r="ECD19" s="23"/>
      <c r="ECE19" s="23"/>
      <c r="ECF19" s="23"/>
      <c r="ECG19" s="23"/>
      <c r="ECH19" s="23"/>
      <c r="ECI19" s="23"/>
      <c r="ECJ19" s="23"/>
      <c r="ECK19" s="23"/>
      <c r="ECL19" s="23"/>
      <c r="ECM19" s="23"/>
      <c r="ECN19" s="23"/>
      <c r="ECO19" s="23"/>
      <c r="ECP19" s="23"/>
      <c r="ECQ19" s="23"/>
      <c r="ECR19" s="23"/>
      <c r="ECS19" s="23"/>
      <c r="ECT19" s="23"/>
      <c r="ECU19" s="23"/>
      <c r="ECV19" s="23"/>
      <c r="ECW19" s="23"/>
      <c r="ECX19" s="23"/>
      <c r="ECY19" s="23"/>
      <c r="ECZ19" s="23"/>
      <c r="EDA19" s="23"/>
      <c r="EDB19" s="23"/>
      <c r="EDC19" s="23"/>
      <c r="EDD19" s="23"/>
      <c r="EDE19" s="23"/>
      <c r="EDF19" s="23"/>
      <c r="EDG19" s="23"/>
      <c r="EDH19" s="23"/>
      <c r="EDI19" s="23"/>
      <c r="EDJ19" s="23"/>
      <c r="EDK19" s="23"/>
      <c r="EDL19" s="23"/>
      <c r="EDM19" s="23"/>
      <c r="EDN19" s="23"/>
      <c r="EDO19" s="23"/>
      <c r="EDP19" s="23"/>
      <c r="EDQ19" s="23"/>
      <c r="EDR19" s="23"/>
      <c r="EDS19" s="23"/>
      <c r="EDT19" s="23"/>
      <c r="EDU19" s="23"/>
      <c r="EDV19" s="23"/>
      <c r="EDW19" s="23"/>
      <c r="EDX19" s="23"/>
      <c r="EDY19" s="23"/>
      <c r="EDZ19" s="23"/>
      <c r="EEA19" s="23"/>
      <c r="EEB19" s="23"/>
      <c r="EEC19" s="23"/>
      <c r="EED19" s="23"/>
      <c r="EEE19" s="23"/>
      <c r="EEF19" s="23"/>
      <c r="EEG19" s="23"/>
      <c r="EEH19" s="23"/>
      <c r="EEI19" s="23"/>
      <c r="EEJ19" s="23"/>
      <c r="EEK19" s="23"/>
      <c r="EEL19" s="23"/>
      <c r="EEM19" s="23"/>
      <c r="EEN19" s="23"/>
      <c r="EEO19" s="23"/>
      <c r="EEP19" s="23"/>
      <c r="EEQ19" s="23"/>
      <c r="EER19" s="23"/>
      <c r="EES19" s="23"/>
      <c r="EET19" s="23"/>
      <c r="EEU19" s="23"/>
      <c r="EEV19" s="23"/>
      <c r="EEW19" s="23"/>
      <c r="EEX19" s="23"/>
      <c r="EEY19" s="23"/>
      <c r="EEZ19" s="23"/>
      <c r="EFA19" s="23"/>
      <c r="EFB19" s="23"/>
      <c r="EFC19" s="23"/>
      <c r="EFD19" s="23"/>
      <c r="EFE19" s="23"/>
      <c r="EFF19" s="23"/>
      <c r="EFG19" s="23"/>
      <c r="EFH19" s="23"/>
      <c r="EFI19" s="23"/>
      <c r="EFJ19" s="23"/>
      <c r="EFK19" s="23"/>
      <c r="EFL19" s="23"/>
      <c r="EFM19" s="23"/>
      <c r="EFN19" s="23"/>
      <c r="EFO19" s="23"/>
      <c r="EFP19" s="23"/>
      <c r="EFQ19" s="23"/>
      <c r="EFR19" s="23"/>
      <c r="EFS19" s="23"/>
      <c r="EFT19" s="23"/>
      <c r="EFU19" s="23"/>
      <c r="EFV19" s="23"/>
      <c r="EFW19" s="23"/>
      <c r="EFX19" s="23"/>
      <c r="EFY19" s="23"/>
      <c r="EFZ19" s="23"/>
      <c r="EGA19" s="23"/>
      <c r="EGB19" s="23"/>
      <c r="EGC19" s="23"/>
      <c r="EGD19" s="23"/>
      <c r="EGE19" s="23"/>
      <c r="EGF19" s="23"/>
      <c r="EGG19" s="23"/>
      <c r="EGH19" s="23"/>
      <c r="EGI19" s="23"/>
      <c r="EGJ19" s="23"/>
      <c r="EGK19" s="23"/>
      <c r="EGL19" s="23"/>
      <c r="EGM19" s="23"/>
      <c r="EGN19" s="23"/>
      <c r="EGO19" s="23"/>
      <c r="EGP19" s="23"/>
      <c r="EGQ19" s="23"/>
      <c r="EGR19" s="23"/>
      <c r="EGS19" s="23"/>
      <c r="EGT19" s="23"/>
      <c r="EGU19" s="23"/>
      <c r="EGV19" s="23"/>
      <c r="EGW19" s="23"/>
      <c r="EGX19" s="23"/>
      <c r="EGY19" s="23"/>
      <c r="EGZ19" s="23"/>
      <c r="EHA19" s="23"/>
      <c r="EHB19" s="23"/>
      <c r="EHC19" s="23"/>
      <c r="EHD19" s="23"/>
      <c r="EHE19" s="23"/>
      <c r="EHF19" s="23"/>
      <c r="EHG19" s="23"/>
      <c r="EHH19" s="23"/>
      <c r="EHI19" s="23"/>
      <c r="EHJ19" s="23"/>
      <c r="EHK19" s="23"/>
      <c r="EHL19" s="23"/>
      <c r="EHM19" s="23"/>
      <c r="EHN19" s="23"/>
      <c r="EHO19" s="23"/>
      <c r="EHP19" s="23"/>
      <c r="EHQ19" s="23"/>
      <c r="EHR19" s="23"/>
      <c r="EHS19" s="23"/>
      <c r="EHT19" s="23"/>
      <c r="EHU19" s="23"/>
      <c r="EHV19" s="23"/>
      <c r="EHW19" s="23"/>
      <c r="EHX19" s="23"/>
      <c r="EHY19" s="23"/>
      <c r="EHZ19" s="23"/>
      <c r="EIA19" s="23"/>
      <c r="EIB19" s="23"/>
      <c r="EIC19" s="23"/>
      <c r="EID19" s="23"/>
      <c r="EIE19" s="23"/>
      <c r="EIF19" s="23"/>
      <c r="EIG19" s="23"/>
      <c r="EIH19" s="23"/>
      <c r="EII19" s="23"/>
      <c r="EIJ19" s="23"/>
      <c r="EIK19" s="23"/>
      <c r="EIL19" s="23"/>
      <c r="EIM19" s="23"/>
      <c r="EIN19" s="23"/>
      <c r="EIO19" s="23"/>
      <c r="EIP19" s="23"/>
      <c r="EIQ19" s="23"/>
      <c r="EIR19" s="23"/>
      <c r="EIS19" s="23"/>
      <c r="EIT19" s="23"/>
      <c r="EIU19" s="23"/>
      <c r="EIV19" s="23"/>
      <c r="EIW19" s="23"/>
      <c r="EIX19" s="23"/>
      <c r="EIY19" s="23"/>
      <c r="EIZ19" s="23"/>
      <c r="EJA19" s="23"/>
      <c r="EJB19" s="23"/>
      <c r="EJC19" s="23"/>
      <c r="EJD19" s="23"/>
      <c r="EJE19" s="23"/>
      <c r="EJF19" s="23"/>
      <c r="EJG19" s="23"/>
      <c r="EJH19" s="23"/>
      <c r="EJI19" s="23"/>
      <c r="EJJ19" s="23"/>
      <c r="EJK19" s="23"/>
      <c r="EJL19" s="23"/>
      <c r="EJM19" s="23"/>
      <c r="EJN19" s="23"/>
      <c r="EJO19" s="23"/>
      <c r="EJP19" s="23"/>
      <c r="EJQ19" s="23"/>
      <c r="EJR19" s="23"/>
      <c r="EJS19" s="23"/>
      <c r="EJT19" s="23"/>
      <c r="EJU19" s="23"/>
      <c r="EJV19" s="23"/>
      <c r="EJW19" s="23"/>
      <c r="EJX19" s="23"/>
      <c r="EJY19" s="23"/>
      <c r="EJZ19" s="23"/>
      <c r="EKA19" s="23"/>
      <c r="EKB19" s="23"/>
      <c r="EKC19" s="23"/>
      <c r="EKD19" s="23"/>
      <c r="EKE19" s="23"/>
      <c r="EKF19" s="23"/>
      <c r="EKG19" s="23"/>
      <c r="EKH19" s="23"/>
      <c r="EKI19" s="23"/>
      <c r="EKJ19" s="23"/>
      <c r="EKK19" s="23"/>
      <c r="EKL19" s="23"/>
      <c r="EKM19" s="23"/>
      <c r="EKN19" s="23"/>
      <c r="EKO19" s="23"/>
      <c r="EKP19" s="23"/>
      <c r="EKQ19" s="23"/>
      <c r="EKR19" s="23"/>
      <c r="EKS19" s="23"/>
      <c r="EKT19" s="23"/>
      <c r="EKU19" s="23"/>
      <c r="EKV19" s="23"/>
      <c r="EKW19" s="23"/>
      <c r="EKX19" s="23"/>
      <c r="EKY19" s="23"/>
      <c r="EKZ19" s="23"/>
      <c r="ELA19" s="23"/>
      <c r="ELB19" s="23"/>
      <c r="ELC19" s="23"/>
      <c r="ELD19" s="23"/>
      <c r="ELE19" s="23"/>
      <c r="ELF19" s="23"/>
      <c r="ELG19" s="23"/>
      <c r="ELH19" s="23"/>
      <c r="ELI19" s="23"/>
      <c r="ELJ19" s="23"/>
      <c r="ELK19" s="23"/>
      <c r="ELL19" s="23"/>
      <c r="ELM19" s="23"/>
      <c r="ELN19" s="23"/>
      <c r="ELO19" s="23"/>
      <c r="ELP19" s="23"/>
      <c r="ELQ19" s="23"/>
      <c r="ELR19" s="23"/>
      <c r="ELS19" s="23"/>
      <c r="ELT19" s="23"/>
      <c r="ELU19" s="23"/>
      <c r="ELV19" s="23"/>
      <c r="ELW19" s="23"/>
      <c r="ELX19" s="23"/>
      <c r="ELY19" s="23"/>
      <c r="ELZ19" s="23"/>
      <c r="EMA19" s="23"/>
      <c r="EMB19" s="23"/>
      <c r="EMC19" s="23"/>
      <c r="EMD19" s="23"/>
      <c r="EME19" s="23"/>
      <c r="EMF19" s="23"/>
      <c r="EMG19" s="23"/>
      <c r="EMH19" s="23"/>
      <c r="EMI19" s="23"/>
      <c r="EMJ19" s="23"/>
      <c r="EMK19" s="23"/>
      <c r="EML19" s="23"/>
      <c r="EMM19" s="23"/>
      <c r="EMN19" s="23"/>
      <c r="EMO19" s="23"/>
      <c r="EMP19" s="23"/>
      <c r="EMQ19" s="23"/>
      <c r="EMR19" s="23"/>
      <c r="EMS19" s="23"/>
      <c r="EMT19" s="23"/>
      <c r="EMU19" s="23"/>
      <c r="EMV19" s="23"/>
      <c r="EMW19" s="23"/>
      <c r="EMX19" s="23"/>
      <c r="EMY19" s="23"/>
      <c r="EMZ19" s="23"/>
      <c r="ENA19" s="23"/>
      <c r="ENB19" s="23"/>
      <c r="ENC19" s="23"/>
      <c r="END19" s="23"/>
      <c r="ENE19" s="23"/>
      <c r="ENF19" s="23"/>
      <c r="ENG19" s="23"/>
      <c r="ENH19" s="23"/>
      <c r="ENI19" s="23"/>
      <c r="ENJ19" s="23"/>
      <c r="ENK19" s="23"/>
      <c r="ENL19" s="23"/>
      <c r="ENM19" s="23"/>
      <c r="ENN19" s="23"/>
      <c r="ENO19" s="23"/>
      <c r="ENP19" s="23"/>
      <c r="ENQ19" s="23"/>
      <c r="ENR19" s="23"/>
      <c r="ENS19" s="23"/>
      <c r="ENT19" s="23"/>
      <c r="ENU19" s="23"/>
      <c r="ENV19" s="23"/>
      <c r="ENW19" s="23"/>
      <c r="ENX19" s="23"/>
      <c r="ENY19" s="23"/>
      <c r="ENZ19" s="23"/>
      <c r="EOA19" s="23"/>
      <c r="EOB19" s="23"/>
      <c r="EOC19" s="23"/>
      <c r="EOD19" s="23"/>
      <c r="EOE19" s="23"/>
      <c r="EOF19" s="23"/>
      <c r="EOG19" s="23"/>
      <c r="EOH19" s="23"/>
      <c r="EOI19" s="23"/>
      <c r="EOJ19" s="23"/>
      <c r="EOK19" s="23"/>
      <c r="EOL19" s="23"/>
      <c r="EOM19" s="23"/>
      <c r="EON19" s="23"/>
      <c r="EOO19" s="23"/>
      <c r="EOP19" s="23"/>
      <c r="EOQ19" s="23"/>
      <c r="EOR19" s="23"/>
      <c r="EOS19" s="23"/>
      <c r="EOT19" s="23"/>
      <c r="EOU19" s="23"/>
      <c r="EOV19" s="23"/>
      <c r="EOW19" s="23"/>
      <c r="EOX19" s="23"/>
      <c r="EOY19" s="23"/>
      <c r="EOZ19" s="23"/>
      <c r="EPA19" s="23"/>
      <c r="EPB19" s="23"/>
      <c r="EPC19" s="23"/>
      <c r="EPD19" s="23"/>
      <c r="EPE19" s="23"/>
      <c r="EPF19" s="23"/>
      <c r="EPG19" s="23"/>
      <c r="EPH19" s="23"/>
      <c r="EPI19" s="23"/>
      <c r="EPJ19" s="23"/>
      <c r="EPK19" s="23"/>
      <c r="EPL19" s="23"/>
      <c r="EPM19" s="23"/>
      <c r="EPN19" s="23"/>
      <c r="EPO19" s="23"/>
      <c r="EPP19" s="23"/>
      <c r="EPQ19" s="23"/>
      <c r="EPR19" s="23"/>
      <c r="EPS19" s="23"/>
      <c r="EPT19" s="23"/>
      <c r="EPU19" s="23"/>
      <c r="EPV19" s="23"/>
      <c r="EPW19" s="23"/>
      <c r="EPX19" s="23"/>
      <c r="EPY19" s="23"/>
      <c r="EPZ19" s="23"/>
      <c r="EQA19" s="23"/>
      <c r="EQB19" s="23"/>
      <c r="EQC19" s="23"/>
      <c r="EQD19" s="23"/>
      <c r="EQE19" s="23"/>
      <c r="EQF19" s="23"/>
      <c r="EQG19" s="23"/>
      <c r="EQH19" s="23"/>
      <c r="EQI19" s="23"/>
      <c r="EQJ19" s="23"/>
      <c r="EQK19" s="23"/>
      <c r="EQL19" s="23"/>
      <c r="EQM19" s="23"/>
      <c r="EQN19" s="23"/>
      <c r="EQO19" s="23"/>
      <c r="EQP19" s="23"/>
      <c r="EQQ19" s="23"/>
      <c r="EQR19" s="23"/>
      <c r="EQS19" s="23"/>
      <c r="EQT19" s="23"/>
      <c r="EQU19" s="23"/>
      <c r="EQV19" s="23"/>
      <c r="EQW19" s="23"/>
      <c r="EQX19" s="23"/>
      <c r="EQY19" s="23"/>
      <c r="EQZ19" s="23"/>
      <c r="ERA19" s="23"/>
      <c r="ERB19" s="23"/>
      <c r="ERC19" s="23"/>
      <c r="ERD19" s="23"/>
      <c r="ERE19" s="23"/>
      <c r="ERF19" s="23"/>
      <c r="ERG19" s="23"/>
      <c r="ERH19" s="23"/>
      <c r="ERI19" s="23"/>
      <c r="ERJ19" s="23"/>
      <c r="ERK19" s="23"/>
      <c r="ERL19" s="23"/>
      <c r="ERM19" s="23"/>
      <c r="ERN19" s="23"/>
      <c r="ERO19" s="23"/>
      <c r="ERP19" s="23"/>
      <c r="ERQ19" s="23"/>
      <c r="ERR19" s="23"/>
      <c r="ERS19" s="23"/>
      <c r="ERT19" s="23"/>
      <c r="ERU19" s="23"/>
      <c r="ERV19" s="23"/>
      <c r="ERW19" s="23"/>
      <c r="ERX19" s="23"/>
      <c r="ERY19" s="23"/>
      <c r="ERZ19" s="23"/>
      <c r="ESA19" s="23"/>
      <c r="ESB19" s="23"/>
      <c r="ESC19" s="23"/>
      <c r="ESD19" s="23"/>
      <c r="ESE19" s="23"/>
      <c r="ESF19" s="23"/>
      <c r="ESG19" s="23"/>
      <c r="ESH19" s="23"/>
      <c r="ESI19" s="23"/>
      <c r="ESJ19" s="23"/>
      <c r="ESK19" s="23"/>
      <c r="ESL19" s="23"/>
      <c r="ESM19" s="23"/>
      <c r="ESN19" s="23"/>
      <c r="ESO19" s="23"/>
      <c r="ESP19" s="23"/>
      <c r="ESQ19" s="23"/>
      <c r="ESR19" s="23"/>
      <c r="ESS19" s="23"/>
      <c r="EST19" s="23"/>
      <c r="ESU19" s="23"/>
      <c r="ESV19" s="23"/>
      <c r="ESW19" s="23"/>
      <c r="ESX19" s="23"/>
      <c r="ESY19" s="23"/>
      <c r="ESZ19" s="23"/>
      <c r="ETA19" s="23"/>
      <c r="ETB19" s="23"/>
      <c r="ETC19" s="23"/>
      <c r="ETD19" s="23"/>
      <c r="ETE19" s="23"/>
      <c r="ETF19" s="23"/>
      <c r="ETG19" s="23"/>
      <c r="ETH19" s="23"/>
      <c r="ETI19" s="23"/>
      <c r="ETJ19" s="23"/>
      <c r="ETK19" s="23"/>
      <c r="ETL19" s="23"/>
      <c r="ETM19" s="23"/>
      <c r="ETN19" s="23"/>
      <c r="ETO19" s="23"/>
      <c r="ETP19" s="23"/>
      <c r="ETQ19" s="23"/>
      <c r="ETR19" s="23"/>
      <c r="ETS19" s="23"/>
      <c r="ETT19" s="23"/>
      <c r="ETU19" s="23"/>
      <c r="ETV19" s="23"/>
      <c r="ETW19" s="23"/>
      <c r="ETX19" s="23"/>
      <c r="ETY19" s="23"/>
      <c r="ETZ19" s="23"/>
      <c r="EUA19" s="23"/>
      <c r="EUB19" s="23"/>
      <c r="EUC19" s="23"/>
      <c r="EUD19" s="23"/>
      <c r="EUE19" s="23"/>
      <c r="EUF19" s="23"/>
      <c r="EUG19" s="23"/>
      <c r="EUH19" s="23"/>
      <c r="EUI19" s="23"/>
      <c r="EUJ19" s="23"/>
      <c r="EUK19" s="23"/>
      <c r="EUL19" s="23"/>
      <c r="EUM19" s="23"/>
      <c r="EUN19" s="23"/>
      <c r="EUO19" s="23"/>
      <c r="EUP19" s="23"/>
      <c r="EUQ19" s="23"/>
      <c r="EUR19" s="23"/>
      <c r="EUS19" s="23"/>
      <c r="EUT19" s="23"/>
      <c r="EUU19" s="23"/>
      <c r="EUV19" s="23"/>
      <c r="EUW19" s="23"/>
      <c r="EUX19" s="23"/>
      <c r="EUY19" s="23"/>
      <c r="EUZ19" s="23"/>
      <c r="EVA19" s="23"/>
      <c r="EVB19" s="23"/>
      <c r="EVC19" s="23"/>
      <c r="EVD19" s="23"/>
      <c r="EVE19" s="23"/>
      <c r="EVF19" s="23"/>
      <c r="EVG19" s="23"/>
      <c r="EVH19" s="23"/>
      <c r="EVI19" s="23"/>
      <c r="EVJ19" s="23"/>
      <c r="EVK19" s="23"/>
      <c r="EVL19" s="23"/>
      <c r="EVM19" s="23"/>
      <c r="EVN19" s="23"/>
      <c r="EVO19" s="23"/>
      <c r="EVP19" s="23"/>
      <c r="EVQ19" s="23"/>
      <c r="EVR19" s="23"/>
      <c r="EVS19" s="23"/>
      <c r="EVT19" s="23"/>
      <c r="EVU19" s="23"/>
      <c r="EVV19" s="23"/>
      <c r="EVW19" s="23"/>
      <c r="EVX19" s="23"/>
      <c r="EVY19" s="23"/>
      <c r="EVZ19" s="23"/>
      <c r="EWA19" s="23"/>
      <c r="EWB19" s="23"/>
      <c r="EWC19" s="23"/>
      <c r="EWD19" s="23"/>
      <c r="EWE19" s="23"/>
      <c r="EWF19" s="23"/>
      <c r="EWG19" s="23"/>
      <c r="EWH19" s="23"/>
      <c r="EWI19" s="23"/>
      <c r="EWJ19" s="23"/>
      <c r="EWK19" s="23"/>
      <c r="EWL19" s="23"/>
      <c r="EWM19" s="23"/>
      <c r="EWN19" s="23"/>
      <c r="EWO19" s="23"/>
      <c r="EWP19" s="23"/>
      <c r="EWQ19" s="23"/>
      <c r="EWR19" s="23"/>
      <c r="EWS19" s="23"/>
      <c r="EWT19" s="23"/>
      <c r="EWU19" s="23"/>
      <c r="EWV19" s="23"/>
      <c r="EWW19" s="23"/>
      <c r="EWX19" s="23"/>
      <c r="EWY19" s="23"/>
      <c r="EWZ19" s="23"/>
      <c r="EXA19" s="23"/>
      <c r="EXB19" s="23"/>
      <c r="EXC19" s="23"/>
      <c r="EXD19" s="23"/>
      <c r="EXE19" s="23"/>
      <c r="EXF19" s="23"/>
      <c r="EXG19" s="23"/>
      <c r="EXH19" s="23"/>
      <c r="EXI19" s="23"/>
      <c r="EXJ19" s="23"/>
      <c r="EXK19" s="23"/>
      <c r="EXL19" s="23"/>
      <c r="EXM19" s="23"/>
      <c r="EXN19" s="23"/>
      <c r="EXO19" s="23"/>
      <c r="EXP19" s="23"/>
      <c r="EXQ19" s="23"/>
      <c r="EXR19" s="23"/>
      <c r="EXS19" s="23"/>
      <c r="EXT19" s="23"/>
      <c r="EXU19" s="23"/>
      <c r="EXV19" s="23"/>
      <c r="EXW19" s="23"/>
      <c r="EXX19" s="23"/>
      <c r="EXY19" s="23"/>
      <c r="EXZ19" s="23"/>
      <c r="EYA19" s="23"/>
      <c r="EYB19" s="23"/>
      <c r="EYC19" s="23"/>
      <c r="EYD19" s="23"/>
      <c r="EYE19" s="23"/>
      <c r="EYF19" s="23"/>
      <c r="EYG19" s="23"/>
      <c r="EYH19" s="23"/>
      <c r="EYI19" s="23"/>
      <c r="EYJ19" s="23"/>
      <c r="EYK19" s="23"/>
      <c r="EYL19" s="23"/>
      <c r="EYM19" s="23"/>
      <c r="EYN19" s="23"/>
      <c r="EYO19" s="23"/>
      <c r="EYP19" s="23"/>
      <c r="EYQ19" s="23"/>
      <c r="EYR19" s="23"/>
      <c r="EYS19" s="23"/>
      <c r="EYT19" s="23"/>
      <c r="EYU19" s="23"/>
      <c r="EYV19" s="23"/>
      <c r="EYW19" s="23"/>
      <c r="EYX19" s="23"/>
      <c r="EYY19" s="23"/>
      <c r="EYZ19" s="23"/>
      <c r="EZA19" s="23"/>
      <c r="EZB19" s="23"/>
      <c r="EZC19" s="23"/>
      <c r="EZD19" s="23"/>
      <c r="EZE19" s="23"/>
      <c r="EZF19" s="23"/>
      <c r="EZG19" s="23"/>
      <c r="EZH19" s="23"/>
      <c r="EZI19" s="23"/>
      <c r="EZJ19" s="23"/>
      <c r="EZK19" s="23"/>
      <c r="EZL19" s="23"/>
      <c r="EZM19" s="23"/>
      <c r="EZN19" s="23"/>
      <c r="EZO19" s="23"/>
      <c r="EZP19" s="23"/>
      <c r="EZQ19" s="23"/>
      <c r="EZR19" s="23"/>
      <c r="EZS19" s="23"/>
      <c r="EZT19" s="23"/>
      <c r="EZU19" s="23"/>
      <c r="EZV19" s="23"/>
      <c r="EZW19" s="23"/>
      <c r="EZX19" s="23"/>
      <c r="EZY19" s="23"/>
      <c r="EZZ19" s="23"/>
      <c r="FAA19" s="23"/>
      <c r="FAB19" s="23"/>
      <c r="FAC19" s="23"/>
      <c r="FAD19" s="23"/>
      <c r="FAE19" s="23"/>
      <c r="FAF19" s="23"/>
      <c r="FAG19" s="23"/>
      <c r="FAH19" s="23"/>
      <c r="FAI19" s="23"/>
      <c r="FAJ19" s="23"/>
      <c r="FAK19" s="23"/>
      <c r="FAL19" s="23"/>
      <c r="FAM19" s="23"/>
      <c r="FAN19" s="23"/>
      <c r="FAO19" s="23"/>
      <c r="FAP19" s="23"/>
      <c r="FAQ19" s="23"/>
      <c r="FAR19" s="23"/>
      <c r="FAS19" s="23"/>
      <c r="FAT19" s="23"/>
      <c r="FAU19" s="23"/>
      <c r="FAV19" s="23"/>
      <c r="FAW19" s="23"/>
      <c r="FAX19" s="23"/>
      <c r="FAY19" s="23"/>
      <c r="FAZ19" s="23"/>
      <c r="FBA19" s="23"/>
      <c r="FBB19" s="23"/>
      <c r="FBC19" s="23"/>
      <c r="FBD19" s="23"/>
      <c r="FBE19" s="23"/>
      <c r="FBF19" s="23"/>
      <c r="FBG19" s="23"/>
      <c r="FBH19" s="23"/>
      <c r="FBI19" s="23"/>
      <c r="FBJ19" s="23"/>
      <c r="FBK19" s="23"/>
      <c r="FBL19" s="23"/>
      <c r="FBM19" s="23"/>
      <c r="FBN19" s="23"/>
      <c r="FBO19" s="23"/>
      <c r="FBP19" s="23"/>
      <c r="FBQ19" s="23"/>
      <c r="FBR19" s="23"/>
      <c r="FBS19" s="23"/>
      <c r="FBT19" s="23"/>
      <c r="FBU19" s="23"/>
      <c r="FBV19" s="23"/>
      <c r="FBW19" s="23"/>
      <c r="FBX19" s="23"/>
      <c r="FBY19" s="23"/>
      <c r="FBZ19" s="23"/>
      <c r="FCA19" s="23"/>
      <c r="FCB19" s="23"/>
      <c r="FCC19" s="23"/>
      <c r="FCD19" s="23"/>
      <c r="FCE19" s="23"/>
      <c r="FCF19" s="23"/>
      <c r="FCG19" s="23"/>
      <c r="FCH19" s="23"/>
      <c r="FCI19" s="23"/>
      <c r="FCJ19" s="23"/>
      <c r="FCK19" s="23"/>
      <c r="FCL19" s="23"/>
      <c r="FCM19" s="23"/>
      <c r="FCN19" s="23"/>
      <c r="FCO19" s="23"/>
      <c r="FCP19" s="23"/>
      <c r="FCQ19" s="23"/>
      <c r="FCR19" s="23"/>
      <c r="FCS19" s="23"/>
      <c r="FCT19" s="23"/>
      <c r="FCU19" s="23"/>
      <c r="FCV19" s="23"/>
      <c r="FCW19" s="23"/>
      <c r="FCX19" s="23"/>
      <c r="FCY19" s="23"/>
      <c r="FCZ19" s="23"/>
      <c r="FDA19" s="23"/>
      <c r="FDB19" s="23"/>
      <c r="FDC19" s="23"/>
      <c r="FDD19" s="23"/>
      <c r="FDE19" s="23"/>
      <c r="FDF19" s="23"/>
      <c r="FDG19" s="23"/>
      <c r="FDH19" s="23"/>
      <c r="FDI19" s="23"/>
      <c r="FDJ19" s="23"/>
      <c r="FDK19" s="23"/>
      <c r="FDL19" s="23"/>
      <c r="FDM19" s="23"/>
      <c r="FDN19" s="23"/>
      <c r="FDO19" s="23"/>
      <c r="FDP19" s="23"/>
      <c r="FDQ19" s="23"/>
      <c r="FDR19" s="23"/>
      <c r="FDS19" s="23"/>
      <c r="FDT19" s="23"/>
      <c r="FDU19" s="23"/>
      <c r="FDV19" s="23"/>
      <c r="FDW19" s="23"/>
      <c r="FDX19" s="23"/>
      <c r="FDY19" s="23"/>
      <c r="FDZ19" s="23"/>
      <c r="FEA19" s="23"/>
      <c r="FEB19" s="23"/>
      <c r="FEC19" s="23"/>
      <c r="FED19" s="23"/>
      <c r="FEE19" s="23"/>
      <c r="FEF19" s="23"/>
      <c r="FEG19" s="23"/>
      <c r="FEH19" s="23"/>
      <c r="FEI19" s="23"/>
      <c r="FEJ19" s="23"/>
      <c r="FEK19" s="23"/>
      <c r="FEL19" s="23"/>
      <c r="FEM19" s="23"/>
      <c r="FEN19" s="23"/>
      <c r="FEO19" s="23"/>
      <c r="FEP19" s="23"/>
      <c r="FEQ19" s="23"/>
      <c r="FER19" s="23"/>
      <c r="FES19" s="23"/>
      <c r="FET19" s="23"/>
      <c r="FEU19" s="23"/>
      <c r="FEV19" s="23"/>
      <c r="FEW19" s="23"/>
      <c r="FEX19" s="23"/>
      <c r="FEY19" s="23"/>
      <c r="FEZ19" s="23"/>
      <c r="FFA19" s="23"/>
      <c r="FFB19" s="23"/>
      <c r="FFC19" s="23"/>
      <c r="FFD19" s="23"/>
      <c r="FFE19" s="23"/>
      <c r="FFF19" s="23"/>
      <c r="FFG19" s="23"/>
      <c r="FFH19" s="23"/>
      <c r="FFI19" s="23"/>
      <c r="FFJ19" s="23"/>
      <c r="FFK19" s="23"/>
      <c r="FFL19" s="23"/>
      <c r="FFM19" s="23"/>
      <c r="FFN19" s="23"/>
      <c r="FFO19" s="23"/>
      <c r="FFP19" s="23"/>
      <c r="FFQ19" s="23"/>
      <c r="FFR19" s="23"/>
      <c r="FFS19" s="23"/>
      <c r="FFT19" s="23"/>
      <c r="FFU19" s="23"/>
      <c r="FFV19" s="23"/>
      <c r="FFW19" s="23"/>
      <c r="FFX19" s="23"/>
      <c r="FFY19" s="23"/>
      <c r="FFZ19" s="23"/>
      <c r="FGA19" s="23"/>
      <c r="FGB19" s="23"/>
      <c r="FGC19" s="23"/>
      <c r="FGD19" s="23"/>
      <c r="FGE19" s="23"/>
      <c r="FGF19" s="23"/>
      <c r="FGG19" s="23"/>
      <c r="FGH19" s="23"/>
      <c r="FGI19" s="23"/>
      <c r="FGJ19" s="23"/>
      <c r="FGK19" s="23"/>
      <c r="FGL19" s="23"/>
      <c r="FGM19" s="23"/>
      <c r="FGN19" s="23"/>
      <c r="FGO19" s="23"/>
      <c r="FGP19" s="23"/>
      <c r="FGQ19" s="23"/>
      <c r="FGR19" s="23"/>
      <c r="FGS19" s="23"/>
      <c r="FGT19" s="23"/>
      <c r="FGU19" s="23"/>
      <c r="FGV19" s="23"/>
      <c r="FGW19" s="23"/>
      <c r="FGX19" s="23"/>
      <c r="FGY19" s="23"/>
      <c r="FGZ19" s="23"/>
      <c r="FHA19" s="23"/>
      <c r="FHB19" s="23"/>
      <c r="FHC19" s="23"/>
      <c r="FHD19" s="23"/>
      <c r="FHE19" s="23"/>
      <c r="FHF19" s="23"/>
      <c r="FHG19" s="23"/>
      <c r="FHH19" s="23"/>
      <c r="FHI19" s="23"/>
      <c r="FHJ19" s="23"/>
      <c r="FHK19" s="23"/>
      <c r="FHL19" s="23"/>
      <c r="FHM19" s="23"/>
      <c r="FHN19" s="23"/>
      <c r="FHO19" s="23"/>
      <c r="FHP19" s="23"/>
      <c r="FHQ19" s="23"/>
      <c r="FHR19" s="23"/>
      <c r="FHS19" s="23"/>
      <c r="FHT19" s="23"/>
      <c r="FHU19" s="23"/>
      <c r="FHV19" s="23"/>
      <c r="FHW19" s="23"/>
      <c r="FHX19" s="23"/>
      <c r="FHY19" s="23"/>
      <c r="FHZ19" s="23"/>
      <c r="FIA19" s="23"/>
      <c r="FIB19" s="23"/>
      <c r="FIC19" s="23"/>
      <c r="FID19" s="23"/>
      <c r="FIE19" s="23"/>
      <c r="FIF19" s="23"/>
      <c r="FIG19" s="23"/>
      <c r="FIH19" s="23"/>
      <c r="FII19" s="23"/>
      <c r="FIJ19" s="23"/>
      <c r="FIK19" s="23"/>
      <c r="FIL19" s="23"/>
      <c r="FIM19" s="23"/>
      <c r="FIN19" s="23"/>
      <c r="FIO19" s="23"/>
      <c r="FIP19" s="23"/>
      <c r="FIQ19" s="23"/>
      <c r="FIR19" s="23"/>
      <c r="FIS19" s="23"/>
      <c r="FIT19" s="23"/>
      <c r="FIU19" s="23"/>
      <c r="FIV19" s="23"/>
      <c r="FIW19" s="23"/>
      <c r="FIX19" s="23"/>
      <c r="FIY19" s="23"/>
      <c r="FIZ19" s="23"/>
      <c r="FJA19" s="23"/>
      <c r="FJB19" s="23"/>
      <c r="FJC19" s="23"/>
      <c r="FJD19" s="23"/>
      <c r="FJE19" s="23"/>
      <c r="FJF19" s="23"/>
      <c r="FJG19" s="23"/>
      <c r="FJH19" s="23"/>
      <c r="FJI19" s="23"/>
      <c r="FJJ19" s="23"/>
      <c r="FJK19" s="23"/>
      <c r="FJL19" s="23"/>
      <c r="FJM19" s="23"/>
      <c r="FJN19" s="23"/>
      <c r="FJO19" s="23"/>
      <c r="FJP19" s="23"/>
      <c r="FJQ19" s="23"/>
      <c r="FJR19" s="23"/>
      <c r="FJS19" s="23"/>
      <c r="FJT19" s="23"/>
      <c r="FJU19" s="23"/>
      <c r="FJV19" s="23"/>
      <c r="FJW19" s="23"/>
      <c r="FJX19" s="23"/>
      <c r="FJY19" s="23"/>
      <c r="FJZ19" s="23"/>
      <c r="FKA19" s="23"/>
      <c r="FKB19" s="23"/>
      <c r="FKC19" s="23"/>
      <c r="FKD19" s="23"/>
      <c r="FKE19" s="23"/>
      <c r="FKF19" s="23"/>
      <c r="FKG19" s="23"/>
      <c r="FKH19" s="23"/>
      <c r="FKI19" s="23"/>
      <c r="FKJ19" s="23"/>
      <c r="FKK19" s="23"/>
      <c r="FKL19" s="23"/>
      <c r="FKM19" s="23"/>
      <c r="FKN19" s="23"/>
      <c r="FKO19" s="23"/>
      <c r="FKP19" s="23"/>
      <c r="FKQ19" s="23"/>
      <c r="FKR19" s="23"/>
      <c r="FKS19" s="23"/>
      <c r="FKT19" s="23"/>
      <c r="FKU19" s="23"/>
      <c r="FKV19" s="23"/>
      <c r="FKW19" s="23"/>
      <c r="FKX19" s="23"/>
      <c r="FKY19" s="23"/>
      <c r="FKZ19" s="23"/>
      <c r="FLA19" s="23"/>
      <c r="FLB19" s="23"/>
      <c r="FLC19" s="23"/>
      <c r="FLD19" s="23"/>
      <c r="FLE19" s="23"/>
      <c r="FLF19" s="23"/>
      <c r="FLG19" s="23"/>
      <c r="FLH19" s="23"/>
      <c r="FLI19" s="23"/>
      <c r="FLJ19" s="23"/>
      <c r="FLK19" s="23"/>
      <c r="FLL19" s="23"/>
      <c r="FLM19" s="23"/>
      <c r="FLN19" s="23"/>
      <c r="FLO19" s="23"/>
      <c r="FLP19" s="23"/>
      <c r="FLQ19" s="23"/>
      <c r="FLR19" s="23"/>
      <c r="FLS19" s="23"/>
      <c r="FLT19" s="23"/>
      <c r="FLU19" s="23"/>
      <c r="FLV19" s="23"/>
      <c r="FLW19" s="23"/>
      <c r="FLX19" s="23"/>
      <c r="FLY19" s="23"/>
      <c r="FLZ19" s="23"/>
      <c r="FMA19" s="23"/>
      <c r="FMB19" s="23"/>
      <c r="FMC19" s="23"/>
      <c r="FMD19" s="23"/>
      <c r="FME19" s="23"/>
      <c r="FMF19" s="23"/>
      <c r="FMG19" s="23"/>
      <c r="FMH19" s="23"/>
      <c r="FMI19" s="23"/>
      <c r="FMJ19" s="23"/>
      <c r="FMK19" s="23"/>
      <c r="FML19" s="23"/>
      <c r="FMM19" s="23"/>
      <c r="FMN19" s="23"/>
      <c r="FMO19" s="23"/>
      <c r="FMP19" s="23"/>
      <c r="FMQ19" s="23"/>
      <c r="FMR19" s="23"/>
      <c r="FMS19" s="23"/>
      <c r="FMT19" s="23"/>
      <c r="FMU19" s="23"/>
      <c r="FMV19" s="23"/>
      <c r="FMW19" s="23"/>
      <c r="FMX19" s="23"/>
      <c r="FMY19" s="23"/>
      <c r="FMZ19" s="23"/>
      <c r="FNA19" s="23"/>
      <c r="FNB19" s="23"/>
      <c r="FNC19" s="23"/>
      <c r="FND19" s="23"/>
      <c r="FNE19" s="23"/>
      <c r="FNF19" s="23"/>
      <c r="FNG19" s="23"/>
      <c r="FNH19" s="23"/>
      <c r="FNI19" s="23"/>
      <c r="FNJ19" s="23"/>
      <c r="FNK19" s="23"/>
      <c r="FNL19" s="23"/>
      <c r="FNM19" s="23"/>
      <c r="FNN19" s="23"/>
      <c r="FNO19" s="23"/>
      <c r="FNP19" s="23"/>
      <c r="FNQ19" s="23"/>
      <c r="FNR19" s="23"/>
      <c r="FNS19" s="23"/>
      <c r="FNT19" s="23"/>
      <c r="FNU19" s="23"/>
      <c r="FNV19" s="23"/>
      <c r="FNW19" s="23"/>
      <c r="FNX19" s="23"/>
      <c r="FNY19" s="23"/>
      <c r="FNZ19" s="23"/>
      <c r="FOA19" s="23"/>
      <c r="FOB19" s="23"/>
      <c r="FOC19" s="23"/>
      <c r="FOD19" s="23"/>
      <c r="FOE19" s="23"/>
      <c r="FOF19" s="23"/>
      <c r="FOG19" s="23"/>
      <c r="FOH19" s="23"/>
      <c r="FOI19" s="23"/>
      <c r="FOJ19" s="23"/>
      <c r="FOK19" s="23"/>
      <c r="FOL19" s="23"/>
      <c r="FOM19" s="23"/>
      <c r="FON19" s="23"/>
      <c r="FOO19" s="23"/>
      <c r="FOP19" s="23"/>
      <c r="FOQ19" s="23"/>
      <c r="FOR19" s="23"/>
      <c r="FOS19" s="23"/>
      <c r="FOT19" s="23"/>
      <c r="FOU19" s="23"/>
      <c r="FOV19" s="23"/>
      <c r="FOW19" s="23"/>
      <c r="FOX19" s="23"/>
      <c r="FOY19" s="23"/>
      <c r="FOZ19" s="23"/>
      <c r="FPA19" s="23"/>
      <c r="FPB19" s="23"/>
      <c r="FPC19" s="23"/>
      <c r="FPD19" s="23"/>
      <c r="FPE19" s="23"/>
      <c r="FPF19" s="23"/>
      <c r="FPG19" s="23"/>
      <c r="FPH19" s="23"/>
      <c r="FPI19" s="23"/>
      <c r="FPJ19" s="23"/>
      <c r="FPK19" s="23"/>
      <c r="FPL19" s="23"/>
      <c r="FPM19" s="23"/>
      <c r="FPN19" s="23"/>
      <c r="FPO19" s="23"/>
      <c r="FPP19" s="23"/>
      <c r="FPQ19" s="23"/>
      <c r="FPR19" s="23"/>
      <c r="FPS19" s="23"/>
      <c r="FPT19" s="23"/>
      <c r="FPU19" s="23"/>
      <c r="FPV19" s="23"/>
      <c r="FPW19" s="23"/>
      <c r="FPX19" s="23"/>
      <c r="FPY19" s="23"/>
      <c r="FPZ19" s="23"/>
      <c r="FQA19" s="23"/>
      <c r="FQB19" s="23"/>
      <c r="FQC19" s="23"/>
      <c r="FQD19" s="23"/>
      <c r="FQE19" s="23"/>
      <c r="FQF19" s="23"/>
      <c r="FQG19" s="23"/>
      <c r="FQH19" s="23"/>
      <c r="FQI19" s="23"/>
      <c r="FQJ19" s="23"/>
      <c r="FQK19" s="23"/>
      <c r="FQL19" s="23"/>
      <c r="FQM19" s="23"/>
      <c r="FQN19" s="23"/>
      <c r="FQO19" s="23"/>
      <c r="FQP19" s="23"/>
      <c r="FQQ19" s="23"/>
      <c r="FQR19" s="23"/>
      <c r="FQS19" s="23"/>
      <c r="FQT19" s="23"/>
      <c r="FQU19" s="23"/>
      <c r="FQV19" s="23"/>
      <c r="FQW19" s="23"/>
      <c r="FQX19" s="23"/>
      <c r="FQY19" s="23"/>
      <c r="FQZ19" s="23"/>
      <c r="FRA19" s="23"/>
      <c r="FRB19" s="23"/>
      <c r="FRC19" s="23"/>
      <c r="FRD19" s="23"/>
      <c r="FRE19" s="23"/>
      <c r="FRF19" s="23"/>
      <c r="FRG19" s="23"/>
      <c r="FRH19" s="23"/>
      <c r="FRI19" s="23"/>
      <c r="FRJ19" s="23"/>
      <c r="FRK19" s="23"/>
      <c r="FRL19" s="23"/>
      <c r="FRM19" s="23"/>
      <c r="FRN19" s="23"/>
      <c r="FRO19" s="23"/>
      <c r="FRP19" s="23"/>
      <c r="FRQ19" s="23"/>
      <c r="FRR19" s="23"/>
      <c r="FRS19" s="23"/>
      <c r="FRT19" s="23"/>
      <c r="FRU19" s="23"/>
      <c r="FRV19" s="23"/>
      <c r="FRW19" s="23"/>
      <c r="FRX19" s="23"/>
      <c r="FRY19" s="23"/>
      <c r="FRZ19" s="23"/>
      <c r="FSA19" s="23"/>
      <c r="FSB19" s="23"/>
      <c r="FSC19" s="23"/>
      <c r="FSD19" s="23"/>
      <c r="FSE19" s="23"/>
      <c r="FSF19" s="23"/>
      <c r="FSG19" s="23"/>
      <c r="FSH19" s="23"/>
      <c r="FSI19" s="23"/>
      <c r="FSJ19" s="23"/>
      <c r="FSK19" s="23"/>
      <c r="FSL19" s="23"/>
      <c r="FSM19" s="23"/>
      <c r="FSN19" s="23"/>
      <c r="FSO19" s="23"/>
      <c r="FSP19" s="23"/>
      <c r="FSQ19" s="23"/>
      <c r="FSR19" s="23"/>
      <c r="FSS19" s="23"/>
      <c r="FST19" s="23"/>
      <c r="FSU19" s="23"/>
      <c r="FSV19" s="23"/>
      <c r="FSW19" s="23"/>
      <c r="FSX19" s="23"/>
      <c r="FSY19" s="23"/>
      <c r="FSZ19" s="23"/>
      <c r="FTA19" s="23"/>
      <c r="FTB19" s="23"/>
      <c r="FTC19" s="23"/>
      <c r="FTD19" s="23"/>
      <c r="FTE19" s="23"/>
      <c r="FTF19" s="23"/>
      <c r="FTG19" s="23"/>
      <c r="FTH19" s="23"/>
      <c r="FTI19" s="23"/>
      <c r="FTJ19" s="23"/>
      <c r="FTK19" s="23"/>
      <c r="FTL19" s="23"/>
      <c r="FTM19" s="23"/>
      <c r="FTN19" s="23"/>
      <c r="FTO19" s="23"/>
      <c r="FTP19" s="23"/>
      <c r="FTQ19" s="23"/>
      <c r="FTR19" s="23"/>
      <c r="FTS19" s="23"/>
      <c r="FTT19" s="23"/>
      <c r="FTU19" s="23"/>
      <c r="FTV19" s="23"/>
      <c r="FTW19" s="23"/>
      <c r="FTX19" s="23"/>
      <c r="FTY19" s="23"/>
      <c r="FTZ19" s="23"/>
      <c r="FUA19" s="23"/>
      <c r="FUB19" s="23"/>
      <c r="FUC19" s="23"/>
      <c r="FUD19" s="23"/>
      <c r="FUE19" s="23"/>
      <c r="FUF19" s="23"/>
      <c r="FUG19" s="23"/>
      <c r="FUH19" s="23"/>
      <c r="FUI19" s="23"/>
      <c r="FUJ19" s="23"/>
      <c r="FUK19" s="23"/>
      <c r="FUL19" s="23"/>
      <c r="FUM19" s="23"/>
      <c r="FUN19" s="23"/>
      <c r="FUO19" s="23"/>
      <c r="FUP19" s="23"/>
      <c r="FUQ19" s="23"/>
      <c r="FUR19" s="23"/>
      <c r="FUS19" s="23"/>
      <c r="FUT19" s="23"/>
      <c r="FUU19" s="23"/>
      <c r="FUV19" s="23"/>
      <c r="FUW19" s="23"/>
      <c r="FUX19" s="23"/>
      <c r="FUY19" s="23"/>
      <c r="FUZ19" s="23"/>
      <c r="FVA19" s="23"/>
      <c r="FVB19" s="23"/>
      <c r="FVC19" s="23"/>
      <c r="FVD19" s="23"/>
      <c r="FVE19" s="23"/>
      <c r="FVF19" s="23"/>
      <c r="FVG19" s="23"/>
      <c r="FVH19" s="23"/>
      <c r="FVI19" s="23"/>
      <c r="FVJ19" s="23"/>
      <c r="FVK19" s="23"/>
      <c r="FVL19" s="23"/>
      <c r="FVM19" s="23"/>
      <c r="FVN19" s="23"/>
      <c r="FVO19" s="23"/>
      <c r="FVP19" s="23"/>
      <c r="FVQ19" s="23"/>
      <c r="FVR19" s="23"/>
      <c r="FVS19" s="23"/>
      <c r="FVT19" s="23"/>
      <c r="FVU19" s="23"/>
      <c r="FVV19" s="23"/>
      <c r="FVW19" s="23"/>
      <c r="FVX19" s="23"/>
      <c r="FVY19" s="23"/>
      <c r="FVZ19" s="23"/>
      <c r="FWA19" s="23"/>
      <c r="FWB19" s="23"/>
      <c r="FWC19" s="23"/>
      <c r="FWD19" s="23"/>
      <c r="FWE19" s="23"/>
      <c r="FWF19" s="23"/>
      <c r="FWG19" s="23"/>
      <c r="FWH19" s="23"/>
      <c r="FWI19" s="23"/>
      <c r="FWJ19" s="23"/>
      <c r="FWK19" s="23"/>
      <c r="FWL19" s="23"/>
      <c r="FWM19" s="23"/>
      <c r="FWN19" s="23"/>
      <c r="FWO19" s="23"/>
      <c r="FWP19" s="23"/>
      <c r="FWQ19" s="23"/>
      <c r="FWR19" s="23"/>
      <c r="FWS19" s="23"/>
      <c r="FWT19" s="23"/>
      <c r="FWU19" s="23"/>
      <c r="FWV19" s="23"/>
      <c r="FWW19" s="23"/>
      <c r="FWX19" s="23"/>
      <c r="FWY19" s="23"/>
      <c r="FWZ19" s="23"/>
      <c r="FXA19" s="23"/>
      <c r="FXB19" s="23"/>
      <c r="FXC19" s="23"/>
      <c r="FXD19" s="23"/>
      <c r="FXE19" s="23"/>
      <c r="FXF19" s="23"/>
      <c r="FXG19" s="23"/>
      <c r="FXH19" s="23"/>
      <c r="FXI19" s="23"/>
      <c r="FXJ19" s="23"/>
      <c r="FXK19" s="23"/>
      <c r="FXL19" s="23"/>
      <c r="FXM19" s="23"/>
      <c r="FXN19" s="23"/>
      <c r="FXO19" s="23"/>
      <c r="FXP19" s="23"/>
      <c r="FXQ19" s="23"/>
      <c r="FXR19" s="23"/>
      <c r="FXS19" s="23"/>
      <c r="FXT19" s="23"/>
      <c r="FXU19" s="23"/>
      <c r="FXV19" s="23"/>
      <c r="FXW19" s="23"/>
      <c r="FXX19" s="23"/>
      <c r="FXY19" s="23"/>
      <c r="FXZ19" s="23"/>
      <c r="FYA19" s="23"/>
      <c r="FYB19" s="23"/>
      <c r="FYC19" s="23"/>
      <c r="FYD19" s="23"/>
      <c r="FYE19" s="23"/>
      <c r="FYF19" s="23"/>
      <c r="FYG19" s="23"/>
      <c r="FYH19" s="23"/>
      <c r="FYI19" s="23"/>
      <c r="FYJ19" s="23"/>
      <c r="FYK19" s="23"/>
      <c r="FYL19" s="23"/>
      <c r="FYM19" s="23"/>
      <c r="FYN19" s="23"/>
      <c r="FYO19" s="23"/>
      <c r="FYP19" s="23"/>
      <c r="FYQ19" s="23"/>
      <c r="FYR19" s="23"/>
      <c r="FYS19" s="23"/>
      <c r="FYT19" s="23"/>
      <c r="FYU19" s="23"/>
      <c r="FYV19" s="23"/>
      <c r="FYW19" s="23"/>
      <c r="FYX19" s="23"/>
      <c r="FYY19" s="23"/>
      <c r="FYZ19" s="23"/>
      <c r="FZA19" s="23"/>
      <c r="FZB19" s="23"/>
      <c r="FZC19" s="23"/>
      <c r="FZD19" s="23"/>
      <c r="FZE19" s="23"/>
      <c r="FZF19" s="23"/>
      <c r="FZG19" s="23"/>
      <c r="FZH19" s="23"/>
      <c r="FZI19" s="23"/>
      <c r="FZJ19" s="23"/>
      <c r="FZK19" s="23"/>
      <c r="FZL19" s="23"/>
      <c r="FZM19" s="23"/>
      <c r="FZN19" s="23"/>
      <c r="FZO19" s="23"/>
      <c r="FZP19" s="23"/>
      <c r="FZQ19" s="23"/>
      <c r="FZR19" s="23"/>
      <c r="FZS19" s="23"/>
      <c r="FZT19" s="23"/>
      <c r="FZU19" s="23"/>
      <c r="FZV19" s="23"/>
      <c r="FZW19" s="23"/>
      <c r="FZX19" s="23"/>
      <c r="FZY19" s="23"/>
      <c r="FZZ19" s="23"/>
      <c r="GAA19" s="23"/>
      <c r="GAB19" s="23"/>
      <c r="GAC19" s="23"/>
      <c r="GAD19" s="23"/>
      <c r="GAE19" s="23"/>
      <c r="GAF19" s="23"/>
      <c r="GAG19" s="23"/>
      <c r="GAH19" s="23"/>
      <c r="GAI19" s="23"/>
      <c r="GAJ19" s="23"/>
      <c r="GAK19" s="23"/>
      <c r="GAL19" s="23"/>
      <c r="GAM19" s="23"/>
      <c r="GAN19" s="23"/>
      <c r="GAO19" s="23"/>
      <c r="GAP19" s="23"/>
      <c r="GAQ19" s="23"/>
      <c r="GAR19" s="23"/>
      <c r="GAS19" s="23"/>
      <c r="GAT19" s="23"/>
      <c r="GAU19" s="23"/>
      <c r="GAV19" s="23"/>
      <c r="GAW19" s="23"/>
      <c r="GAX19" s="23"/>
      <c r="GAY19" s="23"/>
      <c r="GAZ19" s="23"/>
      <c r="GBA19" s="23"/>
      <c r="GBB19" s="23"/>
      <c r="GBC19" s="23"/>
      <c r="GBD19" s="23"/>
      <c r="GBE19" s="23"/>
      <c r="GBF19" s="23"/>
      <c r="GBG19" s="23"/>
      <c r="GBH19" s="23"/>
      <c r="GBI19" s="23"/>
      <c r="GBJ19" s="23"/>
      <c r="GBK19" s="23"/>
      <c r="GBL19" s="23"/>
      <c r="GBM19" s="23"/>
      <c r="GBN19" s="23"/>
      <c r="GBO19" s="23"/>
      <c r="GBP19" s="23"/>
      <c r="GBQ19" s="23"/>
      <c r="GBR19" s="23"/>
      <c r="GBS19" s="23"/>
      <c r="GBT19" s="23"/>
      <c r="GBU19" s="23"/>
      <c r="GBV19" s="23"/>
      <c r="GBW19" s="23"/>
      <c r="GBX19" s="23"/>
      <c r="GBY19" s="23"/>
      <c r="GBZ19" s="23"/>
      <c r="GCA19" s="23"/>
      <c r="GCB19" s="23"/>
      <c r="GCC19" s="23"/>
      <c r="GCD19" s="23"/>
      <c r="GCE19" s="23"/>
      <c r="GCF19" s="23"/>
      <c r="GCG19" s="23"/>
      <c r="GCH19" s="23"/>
      <c r="GCI19" s="23"/>
      <c r="GCJ19" s="23"/>
      <c r="GCK19" s="23"/>
      <c r="GCL19" s="23"/>
      <c r="GCM19" s="23"/>
      <c r="GCN19" s="23"/>
      <c r="GCO19" s="23"/>
      <c r="GCP19" s="23"/>
      <c r="GCQ19" s="23"/>
      <c r="GCR19" s="23"/>
      <c r="GCS19" s="23"/>
      <c r="GCT19" s="23"/>
      <c r="GCU19" s="23"/>
      <c r="GCV19" s="23"/>
      <c r="GCW19" s="23"/>
      <c r="GCX19" s="23"/>
      <c r="GCY19" s="23"/>
      <c r="GCZ19" s="23"/>
      <c r="GDA19" s="23"/>
      <c r="GDB19" s="23"/>
      <c r="GDC19" s="23"/>
      <c r="GDD19" s="23"/>
      <c r="GDE19" s="23"/>
      <c r="GDF19" s="23"/>
      <c r="GDG19" s="23"/>
      <c r="GDH19" s="23"/>
      <c r="GDI19" s="23"/>
      <c r="GDJ19" s="23"/>
      <c r="GDK19" s="23"/>
      <c r="GDL19" s="23"/>
      <c r="GDM19" s="23"/>
      <c r="GDN19" s="23"/>
      <c r="GDO19" s="23"/>
      <c r="GDP19" s="23"/>
      <c r="GDQ19" s="23"/>
      <c r="GDR19" s="23"/>
      <c r="GDS19" s="23"/>
      <c r="GDT19" s="23"/>
      <c r="GDU19" s="23"/>
      <c r="GDV19" s="23"/>
      <c r="GDW19" s="23"/>
      <c r="GDX19" s="23"/>
      <c r="GDY19" s="23"/>
      <c r="GDZ19" s="23"/>
      <c r="GEA19" s="23"/>
      <c r="GEB19" s="23"/>
      <c r="GEC19" s="23"/>
      <c r="GED19" s="23"/>
      <c r="GEE19" s="23"/>
      <c r="GEF19" s="23"/>
      <c r="GEG19" s="23"/>
      <c r="GEH19" s="23"/>
      <c r="GEI19" s="23"/>
      <c r="GEJ19" s="23"/>
      <c r="GEK19" s="23"/>
      <c r="GEL19" s="23"/>
      <c r="GEM19" s="23"/>
      <c r="GEN19" s="23"/>
      <c r="GEO19" s="23"/>
      <c r="GEP19" s="23"/>
      <c r="GEQ19" s="23"/>
      <c r="GER19" s="23"/>
      <c r="GES19" s="23"/>
      <c r="GET19" s="23"/>
      <c r="GEU19" s="23"/>
      <c r="GEV19" s="23"/>
      <c r="GEW19" s="23"/>
      <c r="GEX19" s="23"/>
      <c r="GEY19" s="23"/>
      <c r="GEZ19" s="23"/>
      <c r="GFA19" s="23"/>
      <c r="GFB19" s="23"/>
      <c r="GFC19" s="23"/>
      <c r="GFD19" s="23"/>
      <c r="GFE19" s="23"/>
      <c r="GFF19" s="23"/>
      <c r="GFG19" s="23"/>
      <c r="GFH19" s="23"/>
      <c r="GFI19" s="23"/>
      <c r="GFJ19" s="23"/>
      <c r="GFK19" s="23"/>
      <c r="GFL19" s="23"/>
      <c r="GFM19" s="23"/>
      <c r="GFN19" s="23"/>
      <c r="GFO19" s="23"/>
      <c r="GFP19" s="23"/>
      <c r="GFQ19" s="23"/>
      <c r="GFR19" s="23"/>
      <c r="GFS19" s="23"/>
      <c r="GFT19" s="23"/>
      <c r="GFU19" s="23"/>
      <c r="GFV19" s="23"/>
      <c r="GFW19" s="23"/>
      <c r="GFX19" s="23"/>
      <c r="GFY19" s="23"/>
      <c r="GFZ19" s="23"/>
      <c r="GGA19" s="23"/>
      <c r="GGB19" s="23"/>
      <c r="GGC19" s="23"/>
      <c r="GGD19" s="23"/>
      <c r="GGE19" s="23"/>
      <c r="GGF19" s="23"/>
      <c r="GGG19" s="23"/>
      <c r="GGH19" s="23"/>
      <c r="GGI19" s="23"/>
      <c r="GGJ19" s="23"/>
      <c r="GGK19" s="23"/>
      <c r="GGL19" s="23"/>
      <c r="GGM19" s="23"/>
      <c r="GGN19" s="23"/>
      <c r="GGO19" s="23"/>
      <c r="GGP19" s="23"/>
      <c r="GGQ19" s="23"/>
      <c r="GGR19" s="23"/>
      <c r="GGS19" s="23"/>
      <c r="GGT19" s="23"/>
      <c r="GGU19" s="23"/>
      <c r="GGV19" s="23"/>
      <c r="GGW19" s="23"/>
      <c r="GGX19" s="23"/>
      <c r="GGY19" s="23"/>
      <c r="GGZ19" s="23"/>
      <c r="GHA19" s="23"/>
      <c r="GHB19" s="23"/>
      <c r="GHC19" s="23"/>
      <c r="GHD19" s="23"/>
      <c r="GHE19" s="23"/>
      <c r="GHF19" s="23"/>
      <c r="GHG19" s="23"/>
      <c r="GHH19" s="23"/>
      <c r="GHI19" s="23"/>
      <c r="GHJ19" s="23"/>
      <c r="GHK19" s="23"/>
      <c r="GHL19" s="23"/>
      <c r="GHM19" s="23"/>
      <c r="GHN19" s="23"/>
      <c r="GHO19" s="23"/>
      <c r="GHP19" s="23"/>
      <c r="GHQ19" s="23"/>
      <c r="GHR19" s="23"/>
      <c r="GHS19" s="23"/>
      <c r="GHT19" s="23"/>
      <c r="GHU19" s="23"/>
      <c r="GHV19" s="23"/>
      <c r="GHW19" s="23"/>
      <c r="GHX19" s="23"/>
      <c r="GHY19" s="23"/>
      <c r="GHZ19" s="23"/>
      <c r="GIA19" s="23"/>
      <c r="GIB19" s="23"/>
      <c r="GIC19" s="23"/>
      <c r="GID19" s="23"/>
      <c r="GIE19" s="23"/>
      <c r="GIF19" s="23"/>
      <c r="GIG19" s="23"/>
      <c r="GIH19" s="23"/>
      <c r="GII19" s="23"/>
      <c r="GIJ19" s="23"/>
      <c r="GIK19" s="23"/>
      <c r="GIL19" s="23"/>
      <c r="GIM19" s="23"/>
      <c r="GIN19" s="23"/>
      <c r="GIO19" s="23"/>
      <c r="GIP19" s="23"/>
      <c r="GIQ19" s="23"/>
      <c r="GIR19" s="23"/>
      <c r="GIS19" s="23"/>
      <c r="GIT19" s="23"/>
      <c r="GIU19" s="23"/>
      <c r="GIV19" s="23"/>
      <c r="GIW19" s="23"/>
      <c r="GIX19" s="23"/>
      <c r="GIY19" s="23"/>
      <c r="GIZ19" s="23"/>
      <c r="GJA19" s="23"/>
      <c r="GJB19" s="23"/>
      <c r="GJC19" s="23"/>
      <c r="GJD19" s="23"/>
      <c r="GJE19" s="23"/>
      <c r="GJF19" s="23"/>
      <c r="GJG19" s="23"/>
      <c r="GJH19" s="23"/>
      <c r="GJI19" s="23"/>
      <c r="GJJ19" s="23"/>
      <c r="GJK19" s="23"/>
      <c r="GJL19" s="23"/>
      <c r="GJM19" s="23"/>
      <c r="GJN19" s="23"/>
      <c r="GJO19" s="23"/>
      <c r="GJP19" s="23"/>
      <c r="GJQ19" s="23"/>
      <c r="GJR19" s="23"/>
      <c r="GJS19" s="23"/>
      <c r="GJT19" s="23"/>
      <c r="GJU19" s="23"/>
      <c r="GJV19" s="23"/>
      <c r="GJW19" s="23"/>
      <c r="GJX19" s="23"/>
      <c r="GJY19" s="23"/>
      <c r="GJZ19" s="23"/>
      <c r="GKA19" s="23"/>
      <c r="GKB19" s="23"/>
      <c r="GKC19" s="23"/>
      <c r="GKD19" s="23"/>
      <c r="GKE19" s="23"/>
      <c r="GKF19" s="23"/>
      <c r="GKG19" s="23"/>
      <c r="GKH19" s="23"/>
      <c r="GKI19" s="23"/>
      <c r="GKJ19" s="23"/>
      <c r="GKK19" s="23"/>
      <c r="GKL19" s="23"/>
      <c r="GKM19" s="23"/>
      <c r="GKN19" s="23"/>
      <c r="GKO19" s="23"/>
      <c r="GKP19" s="23"/>
      <c r="GKQ19" s="23"/>
      <c r="GKR19" s="23"/>
      <c r="GKS19" s="23"/>
      <c r="GKT19" s="23"/>
      <c r="GKU19" s="23"/>
      <c r="GKV19" s="23"/>
      <c r="GKW19" s="23"/>
      <c r="GKX19" s="23"/>
      <c r="GKY19" s="23"/>
      <c r="GKZ19" s="23"/>
      <c r="GLA19" s="23"/>
      <c r="GLB19" s="23"/>
      <c r="GLC19" s="23"/>
      <c r="GLD19" s="23"/>
      <c r="GLE19" s="23"/>
      <c r="GLF19" s="23"/>
      <c r="GLG19" s="23"/>
      <c r="GLH19" s="23"/>
      <c r="GLI19" s="23"/>
      <c r="GLJ19" s="23"/>
      <c r="GLK19" s="23"/>
      <c r="GLL19" s="23"/>
      <c r="GLM19" s="23"/>
      <c r="GLN19" s="23"/>
      <c r="GLO19" s="23"/>
      <c r="GLP19" s="23"/>
      <c r="GLQ19" s="23"/>
      <c r="GLR19" s="23"/>
      <c r="GLS19" s="23"/>
      <c r="GLT19" s="23"/>
      <c r="GLU19" s="23"/>
      <c r="GLV19" s="23"/>
      <c r="GLW19" s="23"/>
      <c r="GLX19" s="23"/>
      <c r="GLY19" s="23"/>
      <c r="GLZ19" s="23"/>
      <c r="GMA19" s="23"/>
      <c r="GMB19" s="23"/>
      <c r="GMC19" s="23"/>
      <c r="GMD19" s="23"/>
      <c r="GME19" s="23"/>
      <c r="GMF19" s="23"/>
      <c r="GMG19" s="23"/>
      <c r="GMH19" s="23"/>
      <c r="GMI19" s="23"/>
      <c r="GMJ19" s="23"/>
      <c r="GMK19" s="23"/>
      <c r="GML19" s="23"/>
      <c r="GMM19" s="23"/>
      <c r="GMN19" s="23"/>
      <c r="GMO19" s="23"/>
      <c r="GMP19" s="23"/>
      <c r="GMQ19" s="23"/>
      <c r="GMR19" s="23"/>
      <c r="GMS19" s="23"/>
      <c r="GMT19" s="23"/>
      <c r="GMU19" s="23"/>
      <c r="GMV19" s="23"/>
      <c r="GMW19" s="23"/>
      <c r="GMX19" s="23"/>
      <c r="GMY19" s="23"/>
      <c r="GMZ19" s="23"/>
      <c r="GNA19" s="23"/>
      <c r="GNB19" s="23"/>
      <c r="GNC19" s="23"/>
      <c r="GND19" s="23"/>
      <c r="GNE19" s="23"/>
      <c r="GNF19" s="23"/>
      <c r="GNG19" s="23"/>
      <c r="GNH19" s="23"/>
      <c r="GNI19" s="23"/>
      <c r="GNJ19" s="23"/>
      <c r="GNK19" s="23"/>
      <c r="GNL19" s="23"/>
      <c r="GNM19" s="23"/>
      <c r="GNN19" s="23"/>
      <c r="GNO19" s="23"/>
      <c r="GNP19" s="23"/>
      <c r="GNQ19" s="23"/>
      <c r="GNR19" s="23"/>
      <c r="GNS19" s="23"/>
      <c r="GNT19" s="23"/>
      <c r="GNU19" s="23"/>
      <c r="GNV19" s="23"/>
      <c r="GNW19" s="23"/>
      <c r="GNX19" s="23"/>
      <c r="GNY19" s="23"/>
      <c r="GNZ19" s="23"/>
      <c r="GOA19" s="23"/>
      <c r="GOB19" s="23"/>
      <c r="GOC19" s="23"/>
      <c r="GOD19" s="23"/>
      <c r="GOE19" s="23"/>
      <c r="GOF19" s="23"/>
      <c r="GOG19" s="23"/>
      <c r="GOH19" s="23"/>
      <c r="GOI19" s="23"/>
      <c r="GOJ19" s="23"/>
      <c r="GOK19" s="23"/>
      <c r="GOL19" s="23"/>
      <c r="GOM19" s="23"/>
      <c r="GON19" s="23"/>
      <c r="GOO19" s="23"/>
      <c r="GOP19" s="23"/>
      <c r="GOQ19" s="23"/>
      <c r="GOR19" s="23"/>
      <c r="GOS19" s="23"/>
      <c r="GOT19" s="23"/>
      <c r="GOU19" s="23"/>
      <c r="GOV19" s="23"/>
      <c r="GOW19" s="23"/>
      <c r="GOX19" s="23"/>
      <c r="GOY19" s="23"/>
      <c r="GOZ19" s="23"/>
      <c r="GPA19" s="23"/>
      <c r="GPB19" s="23"/>
      <c r="GPC19" s="23"/>
      <c r="GPD19" s="23"/>
      <c r="GPE19" s="23"/>
      <c r="GPF19" s="23"/>
      <c r="GPG19" s="23"/>
      <c r="GPH19" s="23"/>
      <c r="GPI19" s="23"/>
      <c r="GPJ19" s="23"/>
      <c r="GPK19" s="23"/>
      <c r="GPL19" s="23"/>
      <c r="GPM19" s="23"/>
      <c r="GPN19" s="23"/>
      <c r="GPO19" s="23"/>
      <c r="GPP19" s="23"/>
      <c r="GPQ19" s="23"/>
      <c r="GPR19" s="23"/>
      <c r="GPS19" s="23"/>
      <c r="GPT19" s="23"/>
      <c r="GPU19" s="23"/>
      <c r="GPV19" s="23"/>
      <c r="GPW19" s="23"/>
      <c r="GPX19" s="23"/>
      <c r="GPY19" s="23"/>
      <c r="GPZ19" s="23"/>
      <c r="GQA19" s="23"/>
      <c r="GQB19" s="23"/>
      <c r="GQC19" s="23"/>
      <c r="GQD19" s="23"/>
      <c r="GQE19" s="23"/>
      <c r="GQF19" s="23"/>
      <c r="GQG19" s="23"/>
      <c r="GQH19" s="23"/>
      <c r="GQI19" s="23"/>
      <c r="GQJ19" s="23"/>
      <c r="GQK19" s="23"/>
      <c r="GQL19" s="23"/>
      <c r="GQM19" s="23"/>
      <c r="GQN19" s="23"/>
      <c r="GQO19" s="23"/>
      <c r="GQP19" s="23"/>
      <c r="GQQ19" s="23"/>
      <c r="GQR19" s="23"/>
      <c r="GQS19" s="23"/>
      <c r="GQT19" s="23"/>
      <c r="GQU19" s="23"/>
      <c r="GQV19" s="23"/>
      <c r="GQW19" s="23"/>
      <c r="GQX19" s="23"/>
      <c r="GQY19" s="23"/>
      <c r="GQZ19" s="23"/>
      <c r="GRA19" s="23"/>
      <c r="GRB19" s="23"/>
      <c r="GRC19" s="23"/>
      <c r="GRD19" s="23"/>
      <c r="GRE19" s="23"/>
      <c r="GRF19" s="23"/>
      <c r="GRG19" s="23"/>
      <c r="GRH19" s="23"/>
      <c r="GRI19" s="23"/>
      <c r="GRJ19" s="23"/>
      <c r="GRK19" s="23"/>
      <c r="GRL19" s="23"/>
      <c r="GRM19" s="23"/>
      <c r="GRN19" s="23"/>
      <c r="GRO19" s="23"/>
      <c r="GRP19" s="23"/>
      <c r="GRQ19" s="23"/>
      <c r="GRR19" s="23"/>
      <c r="GRS19" s="23"/>
      <c r="GRT19" s="23"/>
      <c r="GRU19" s="23"/>
      <c r="GRV19" s="23"/>
      <c r="GRW19" s="23"/>
      <c r="GRX19" s="23"/>
      <c r="GRY19" s="23"/>
      <c r="GRZ19" s="23"/>
      <c r="GSA19" s="23"/>
      <c r="GSB19" s="23"/>
      <c r="GSC19" s="23"/>
      <c r="GSD19" s="23"/>
      <c r="GSE19" s="23"/>
      <c r="GSF19" s="23"/>
      <c r="GSG19" s="23"/>
      <c r="GSH19" s="23"/>
      <c r="GSI19" s="23"/>
      <c r="GSJ19" s="23"/>
      <c r="GSK19" s="23"/>
      <c r="GSL19" s="23"/>
      <c r="GSM19" s="23"/>
      <c r="GSN19" s="23"/>
      <c r="GSO19" s="23"/>
      <c r="GSP19" s="23"/>
      <c r="GSQ19" s="23"/>
      <c r="GSR19" s="23"/>
      <c r="GSS19" s="23"/>
      <c r="GST19" s="23"/>
      <c r="GSU19" s="23"/>
      <c r="GSV19" s="23"/>
      <c r="GSW19" s="23"/>
      <c r="GSX19" s="23"/>
      <c r="GSY19" s="23"/>
      <c r="GSZ19" s="23"/>
      <c r="GTA19" s="23"/>
      <c r="GTB19" s="23"/>
      <c r="GTC19" s="23"/>
      <c r="GTD19" s="23"/>
      <c r="GTE19" s="23"/>
      <c r="GTF19" s="23"/>
      <c r="GTG19" s="23"/>
      <c r="GTH19" s="23"/>
      <c r="GTI19" s="23"/>
      <c r="GTJ19" s="23"/>
      <c r="GTK19" s="23"/>
      <c r="GTL19" s="23"/>
      <c r="GTM19" s="23"/>
      <c r="GTN19" s="23"/>
      <c r="GTO19" s="23"/>
      <c r="GTP19" s="23"/>
      <c r="GTQ19" s="23"/>
      <c r="GTR19" s="23"/>
      <c r="GTS19" s="23"/>
      <c r="GTT19" s="23"/>
      <c r="GTU19" s="23"/>
      <c r="GTV19" s="23"/>
      <c r="GTW19" s="23"/>
      <c r="GTX19" s="23"/>
      <c r="GTY19" s="23"/>
      <c r="GTZ19" s="23"/>
      <c r="GUA19" s="23"/>
      <c r="GUB19" s="23"/>
      <c r="GUC19" s="23"/>
      <c r="GUD19" s="23"/>
      <c r="GUE19" s="23"/>
      <c r="GUF19" s="23"/>
      <c r="GUG19" s="23"/>
      <c r="GUH19" s="23"/>
      <c r="GUI19" s="23"/>
      <c r="GUJ19" s="23"/>
      <c r="GUK19" s="23"/>
      <c r="GUL19" s="23"/>
      <c r="GUM19" s="23"/>
      <c r="GUN19" s="23"/>
      <c r="GUO19" s="23"/>
      <c r="GUP19" s="23"/>
      <c r="GUQ19" s="23"/>
      <c r="GUR19" s="23"/>
      <c r="GUS19" s="23"/>
      <c r="GUT19" s="23"/>
      <c r="GUU19" s="23"/>
      <c r="GUV19" s="23"/>
      <c r="GUW19" s="23"/>
      <c r="GUX19" s="23"/>
      <c r="GUY19" s="23"/>
      <c r="GUZ19" s="23"/>
      <c r="GVA19" s="23"/>
      <c r="GVB19" s="23"/>
      <c r="GVC19" s="23"/>
      <c r="GVD19" s="23"/>
      <c r="GVE19" s="23"/>
      <c r="GVF19" s="23"/>
      <c r="GVG19" s="23"/>
      <c r="GVH19" s="23"/>
      <c r="GVI19" s="23"/>
      <c r="GVJ19" s="23"/>
      <c r="GVK19" s="23"/>
      <c r="GVL19" s="23"/>
      <c r="GVM19" s="23"/>
      <c r="GVN19" s="23"/>
      <c r="GVO19" s="23"/>
      <c r="GVP19" s="23"/>
      <c r="GVQ19" s="23"/>
      <c r="GVR19" s="23"/>
      <c r="GVS19" s="23"/>
      <c r="GVT19" s="23"/>
      <c r="GVU19" s="23"/>
      <c r="GVV19" s="23"/>
      <c r="GVW19" s="23"/>
      <c r="GVX19" s="23"/>
      <c r="GVY19" s="23"/>
      <c r="GVZ19" s="23"/>
      <c r="GWA19" s="23"/>
      <c r="GWB19" s="23"/>
      <c r="GWC19" s="23"/>
      <c r="GWD19" s="23"/>
      <c r="GWE19" s="23"/>
      <c r="GWF19" s="23"/>
      <c r="GWG19" s="23"/>
      <c r="GWH19" s="23"/>
      <c r="GWI19" s="23"/>
      <c r="GWJ19" s="23"/>
      <c r="GWK19" s="23"/>
      <c r="GWL19" s="23"/>
      <c r="GWM19" s="23"/>
      <c r="GWN19" s="23"/>
      <c r="GWO19" s="23"/>
      <c r="GWP19" s="23"/>
      <c r="GWQ19" s="23"/>
      <c r="GWR19" s="23"/>
      <c r="GWS19" s="23"/>
      <c r="GWT19" s="23"/>
      <c r="GWU19" s="23"/>
      <c r="GWV19" s="23"/>
      <c r="GWW19" s="23"/>
      <c r="GWX19" s="23"/>
      <c r="GWY19" s="23"/>
      <c r="GWZ19" s="23"/>
      <c r="GXA19" s="23"/>
      <c r="GXB19" s="23"/>
      <c r="GXC19" s="23"/>
      <c r="GXD19" s="23"/>
      <c r="GXE19" s="23"/>
      <c r="GXF19" s="23"/>
      <c r="GXG19" s="23"/>
      <c r="GXH19" s="23"/>
      <c r="GXI19" s="23"/>
      <c r="GXJ19" s="23"/>
      <c r="GXK19" s="23"/>
      <c r="GXL19" s="23"/>
      <c r="GXM19" s="23"/>
      <c r="GXN19" s="23"/>
      <c r="GXO19" s="23"/>
      <c r="GXP19" s="23"/>
      <c r="GXQ19" s="23"/>
      <c r="GXR19" s="23"/>
      <c r="GXS19" s="23"/>
      <c r="GXT19" s="23"/>
      <c r="GXU19" s="23"/>
      <c r="GXV19" s="23"/>
      <c r="GXW19" s="23"/>
      <c r="GXX19" s="23"/>
      <c r="GXY19" s="23"/>
      <c r="GXZ19" s="23"/>
      <c r="GYA19" s="23"/>
      <c r="GYB19" s="23"/>
      <c r="GYC19" s="23"/>
      <c r="GYD19" s="23"/>
      <c r="GYE19" s="23"/>
      <c r="GYF19" s="23"/>
      <c r="GYG19" s="23"/>
      <c r="GYH19" s="23"/>
      <c r="GYI19" s="23"/>
      <c r="GYJ19" s="23"/>
      <c r="GYK19" s="23"/>
      <c r="GYL19" s="23"/>
      <c r="GYM19" s="23"/>
      <c r="GYN19" s="23"/>
      <c r="GYO19" s="23"/>
      <c r="GYP19" s="23"/>
      <c r="GYQ19" s="23"/>
      <c r="GYR19" s="23"/>
      <c r="GYS19" s="23"/>
      <c r="GYT19" s="23"/>
      <c r="GYU19" s="23"/>
      <c r="GYV19" s="23"/>
      <c r="GYW19" s="23"/>
      <c r="GYX19" s="23"/>
      <c r="GYY19" s="23"/>
      <c r="GYZ19" s="23"/>
      <c r="GZA19" s="23"/>
      <c r="GZB19" s="23"/>
      <c r="GZC19" s="23"/>
      <c r="GZD19" s="23"/>
      <c r="GZE19" s="23"/>
      <c r="GZF19" s="23"/>
      <c r="GZG19" s="23"/>
      <c r="GZH19" s="23"/>
      <c r="GZI19" s="23"/>
      <c r="GZJ19" s="23"/>
      <c r="GZK19" s="23"/>
      <c r="GZL19" s="23"/>
      <c r="GZM19" s="23"/>
      <c r="GZN19" s="23"/>
      <c r="GZO19" s="23"/>
      <c r="GZP19" s="23"/>
      <c r="GZQ19" s="23"/>
      <c r="GZR19" s="23"/>
      <c r="GZS19" s="23"/>
      <c r="GZT19" s="23"/>
      <c r="GZU19" s="23"/>
      <c r="GZV19" s="23"/>
      <c r="GZW19" s="23"/>
      <c r="GZX19" s="23"/>
      <c r="GZY19" s="23"/>
      <c r="GZZ19" s="23"/>
      <c r="HAA19" s="23"/>
      <c r="HAB19" s="23"/>
      <c r="HAC19" s="23"/>
      <c r="HAD19" s="23"/>
      <c r="HAE19" s="23"/>
      <c r="HAF19" s="23"/>
      <c r="HAG19" s="23"/>
      <c r="HAH19" s="23"/>
      <c r="HAI19" s="23"/>
      <c r="HAJ19" s="23"/>
      <c r="HAK19" s="23"/>
      <c r="HAL19" s="23"/>
      <c r="HAM19" s="23"/>
      <c r="HAN19" s="23"/>
      <c r="HAO19" s="23"/>
      <c r="HAP19" s="23"/>
      <c r="HAQ19" s="23"/>
      <c r="HAR19" s="23"/>
      <c r="HAS19" s="23"/>
      <c r="HAT19" s="23"/>
      <c r="HAU19" s="23"/>
      <c r="HAV19" s="23"/>
      <c r="HAW19" s="23"/>
      <c r="HAX19" s="23"/>
      <c r="HAY19" s="23"/>
      <c r="HAZ19" s="23"/>
      <c r="HBA19" s="23"/>
      <c r="HBB19" s="23"/>
      <c r="HBC19" s="23"/>
      <c r="HBD19" s="23"/>
      <c r="HBE19" s="23"/>
      <c r="HBF19" s="23"/>
      <c r="HBG19" s="23"/>
      <c r="HBH19" s="23"/>
      <c r="HBI19" s="23"/>
      <c r="HBJ19" s="23"/>
      <c r="HBK19" s="23"/>
      <c r="HBL19" s="23"/>
      <c r="HBM19" s="23"/>
      <c r="HBN19" s="23"/>
      <c r="HBO19" s="23"/>
      <c r="HBP19" s="23"/>
      <c r="HBQ19" s="23"/>
      <c r="HBR19" s="23"/>
      <c r="HBS19" s="23"/>
      <c r="HBT19" s="23"/>
      <c r="HBU19" s="23"/>
      <c r="HBV19" s="23"/>
      <c r="HBW19" s="23"/>
      <c r="HBX19" s="23"/>
      <c r="HBY19" s="23"/>
      <c r="HBZ19" s="23"/>
      <c r="HCA19" s="23"/>
      <c r="HCB19" s="23"/>
      <c r="HCC19" s="23"/>
      <c r="HCD19" s="23"/>
      <c r="HCE19" s="23"/>
      <c r="HCF19" s="23"/>
      <c r="HCG19" s="23"/>
      <c r="HCH19" s="23"/>
      <c r="HCI19" s="23"/>
      <c r="HCJ19" s="23"/>
      <c r="HCK19" s="23"/>
      <c r="HCL19" s="23"/>
      <c r="HCM19" s="23"/>
      <c r="HCN19" s="23"/>
      <c r="HCO19" s="23"/>
      <c r="HCP19" s="23"/>
      <c r="HCQ19" s="23"/>
      <c r="HCR19" s="23"/>
      <c r="HCS19" s="23"/>
      <c r="HCT19" s="23"/>
      <c r="HCU19" s="23"/>
      <c r="HCV19" s="23"/>
      <c r="HCW19" s="23"/>
      <c r="HCX19" s="23"/>
      <c r="HCY19" s="23"/>
      <c r="HCZ19" s="23"/>
      <c r="HDA19" s="23"/>
      <c r="HDB19" s="23"/>
      <c r="HDC19" s="23"/>
      <c r="HDD19" s="23"/>
      <c r="HDE19" s="23"/>
      <c r="HDF19" s="23"/>
      <c r="HDG19" s="23"/>
      <c r="HDH19" s="23"/>
      <c r="HDI19" s="23"/>
      <c r="HDJ19" s="23"/>
      <c r="HDK19" s="23"/>
      <c r="HDL19" s="23"/>
      <c r="HDM19" s="23"/>
      <c r="HDN19" s="23"/>
      <c r="HDO19" s="23"/>
      <c r="HDP19" s="23"/>
      <c r="HDQ19" s="23"/>
      <c r="HDR19" s="23"/>
      <c r="HDS19" s="23"/>
      <c r="HDT19" s="23"/>
      <c r="HDU19" s="23"/>
      <c r="HDV19" s="23"/>
      <c r="HDW19" s="23"/>
      <c r="HDX19" s="23"/>
      <c r="HDY19" s="23"/>
      <c r="HDZ19" s="23"/>
      <c r="HEA19" s="23"/>
      <c r="HEB19" s="23"/>
      <c r="HEC19" s="23"/>
      <c r="HED19" s="23"/>
      <c r="HEE19" s="23"/>
      <c r="HEF19" s="23"/>
      <c r="HEG19" s="23"/>
      <c r="HEH19" s="23"/>
      <c r="HEI19" s="23"/>
      <c r="HEJ19" s="23"/>
      <c r="HEK19" s="23"/>
      <c r="HEL19" s="23"/>
      <c r="HEM19" s="23"/>
      <c r="HEN19" s="23"/>
      <c r="HEO19" s="23"/>
      <c r="HEP19" s="23"/>
      <c r="HEQ19" s="23"/>
      <c r="HER19" s="23"/>
      <c r="HES19" s="23"/>
      <c r="HET19" s="23"/>
      <c r="HEU19" s="23"/>
      <c r="HEV19" s="23"/>
      <c r="HEW19" s="23"/>
      <c r="HEX19" s="23"/>
      <c r="HEY19" s="23"/>
      <c r="HEZ19" s="23"/>
      <c r="HFA19" s="23"/>
      <c r="HFB19" s="23"/>
      <c r="HFC19" s="23"/>
      <c r="HFD19" s="23"/>
      <c r="HFE19" s="23"/>
      <c r="HFF19" s="23"/>
      <c r="HFG19" s="23"/>
      <c r="HFH19" s="23"/>
      <c r="HFI19" s="23"/>
      <c r="HFJ19" s="23"/>
      <c r="HFK19" s="23"/>
      <c r="HFL19" s="23"/>
      <c r="HFM19" s="23"/>
      <c r="HFN19" s="23"/>
      <c r="HFO19" s="23"/>
      <c r="HFP19" s="23"/>
      <c r="HFQ19" s="23"/>
      <c r="HFR19" s="23"/>
      <c r="HFS19" s="23"/>
      <c r="HFT19" s="23"/>
      <c r="HFU19" s="23"/>
      <c r="HFV19" s="23"/>
      <c r="HFW19" s="23"/>
      <c r="HFX19" s="23"/>
      <c r="HFY19" s="23"/>
      <c r="HFZ19" s="23"/>
      <c r="HGA19" s="23"/>
      <c r="HGB19" s="23"/>
      <c r="HGC19" s="23"/>
      <c r="HGD19" s="23"/>
      <c r="HGE19" s="23"/>
      <c r="HGF19" s="23"/>
      <c r="HGG19" s="23"/>
      <c r="HGH19" s="23"/>
      <c r="HGI19" s="23"/>
      <c r="HGJ19" s="23"/>
      <c r="HGK19" s="23"/>
      <c r="HGL19" s="23"/>
      <c r="HGM19" s="23"/>
      <c r="HGN19" s="23"/>
      <c r="HGO19" s="23"/>
      <c r="HGP19" s="23"/>
      <c r="HGQ19" s="23"/>
      <c r="HGR19" s="23"/>
      <c r="HGS19" s="23"/>
      <c r="HGT19" s="23"/>
      <c r="HGU19" s="23"/>
      <c r="HGV19" s="23"/>
      <c r="HGW19" s="23"/>
      <c r="HGX19" s="23"/>
      <c r="HGY19" s="23"/>
      <c r="HGZ19" s="23"/>
      <c r="HHA19" s="23"/>
      <c r="HHB19" s="23"/>
      <c r="HHC19" s="23"/>
      <c r="HHD19" s="23"/>
      <c r="HHE19" s="23"/>
      <c r="HHF19" s="23"/>
      <c r="HHG19" s="23"/>
      <c r="HHH19" s="23"/>
      <c r="HHI19" s="23"/>
      <c r="HHJ19" s="23"/>
      <c r="HHK19" s="23"/>
      <c r="HHL19" s="23"/>
      <c r="HHM19" s="23"/>
      <c r="HHN19" s="23"/>
      <c r="HHO19" s="23"/>
      <c r="HHP19" s="23"/>
      <c r="HHQ19" s="23"/>
      <c r="HHR19" s="23"/>
      <c r="HHS19" s="23"/>
      <c r="HHT19" s="23"/>
      <c r="HHU19" s="23"/>
      <c r="HHV19" s="23"/>
      <c r="HHW19" s="23"/>
      <c r="HHX19" s="23"/>
      <c r="HHY19" s="23"/>
      <c r="HHZ19" s="23"/>
      <c r="HIA19" s="23"/>
      <c r="HIB19" s="23"/>
      <c r="HIC19" s="23"/>
      <c r="HID19" s="23"/>
      <c r="HIE19" s="23"/>
      <c r="HIF19" s="23"/>
      <c r="HIG19" s="23"/>
      <c r="HIH19" s="23"/>
      <c r="HII19" s="23"/>
      <c r="HIJ19" s="23"/>
      <c r="HIK19" s="23"/>
      <c r="HIL19" s="23"/>
      <c r="HIM19" s="23"/>
      <c r="HIN19" s="23"/>
      <c r="HIO19" s="23"/>
      <c r="HIP19" s="23"/>
      <c r="HIQ19" s="23"/>
      <c r="HIR19" s="23"/>
      <c r="HIS19" s="23"/>
      <c r="HIT19" s="23"/>
      <c r="HIU19" s="23"/>
      <c r="HIV19" s="23"/>
      <c r="HIW19" s="23"/>
      <c r="HIX19" s="23"/>
      <c r="HIY19" s="23"/>
      <c r="HIZ19" s="23"/>
      <c r="HJA19" s="23"/>
      <c r="HJB19" s="23"/>
      <c r="HJC19" s="23"/>
      <c r="HJD19" s="23"/>
      <c r="HJE19" s="23"/>
      <c r="HJF19" s="23"/>
      <c r="HJG19" s="23"/>
      <c r="HJH19" s="23"/>
      <c r="HJI19" s="23"/>
      <c r="HJJ19" s="23"/>
      <c r="HJK19" s="23"/>
      <c r="HJL19" s="23"/>
      <c r="HJM19" s="23"/>
      <c r="HJN19" s="23"/>
      <c r="HJO19" s="23"/>
      <c r="HJP19" s="23"/>
      <c r="HJQ19" s="23"/>
      <c r="HJR19" s="23"/>
      <c r="HJS19" s="23"/>
      <c r="HJT19" s="23"/>
      <c r="HJU19" s="23"/>
      <c r="HJV19" s="23"/>
      <c r="HJW19" s="23"/>
      <c r="HJX19" s="23"/>
      <c r="HJY19" s="23"/>
      <c r="HJZ19" s="23"/>
      <c r="HKA19" s="23"/>
      <c r="HKB19" s="23"/>
      <c r="HKC19" s="23"/>
      <c r="HKD19" s="23"/>
      <c r="HKE19" s="23"/>
      <c r="HKF19" s="23"/>
      <c r="HKG19" s="23"/>
      <c r="HKH19" s="23"/>
      <c r="HKI19" s="23"/>
      <c r="HKJ19" s="23"/>
      <c r="HKK19" s="23"/>
      <c r="HKL19" s="23"/>
      <c r="HKM19" s="23"/>
      <c r="HKN19" s="23"/>
      <c r="HKO19" s="23"/>
      <c r="HKP19" s="23"/>
      <c r="HKQ19" s="23"/>
      <c r="HKR19" s="23"/>
      <c r="HKS19" s="23"/>
      <c r="HKT19" s="23"/>
      <c r="HKU19" s="23"/>
      <c r="HKV19" s="23"/>
      <c r="HKW19" s="23"/>
      <c r="HKX19" s="23"/>
      <c r="HKY19" s="23"/>
      <c r="HKZ19" s="23"/>
      <c r="HLA19" s="23"/>
      <c r="HLB19" s="23"/>
      <c r="HLC19" s="23"/>
      <c r="HLD19" s="23"/>
      <c r="HLE19" s="23"/>
      <c r="HLF19" s="23"/>
      <c r="HLG19" s="23"/>
      <c r="HLH19" s="23"/>
      <c r="HLI19" s="23"/>
      <c r="HLJ19" s="23"/>
      <c r="HLK19" s="23"/>
      <c r="HLL19" s="23"/>
      <c r="HLM19" s="23"/>
      <c r="HLN19" s="23"/>
      <c r="HLO19" s="23"/>
      <c r="HLP19" s="23"/>
      <c r="HLQ19" s="23"/>
      <c r="HLR19" s="23"/>
      <c r="HLS19" s="23"/>
      <c r="HLT19" s="23"/>
      <c r="HLU19" s="23"/>
      <c r="HLV19" s="23"/>
      <c r="HLW19" s="23"/>
      <c r="HLX19" s="23"/>
      <c r="HLY19" s="23"/>
      <c r="HLZ19" s="23"/>
      <c r="HMA19" s="23"/>
      <c r="HMB19" s="23"/>
      <c r="HMC19" s="23"/>
      <c r="HMD19" s="23"/>
      <c r="HME19" s="23"/>
      <c r="HMF19" s="23"/>
      <c r="HMG19" s="23"/>
      <c r="HMH19" s="23"/>
      <c r="HMI19" s="23"/>
      <c r="HMJ19" s="23"/>
      <c r="HMK19" s="23"/>
      <c r="HML19" s="23"/>
      <c r="HMM19" s="23"/>
      <c r="HMN19" s="23"/>
      <c r="HMO19" s="23"/>
      <c r="HMP19" s="23"/>
      <c r="HMQ19" s="23"/>
      <c r="HMR19" s="23"/>
      <c r="HMS19" s="23"/>
      <c r="HMT19" s="23"/>
      <c r="HMU19" s="23"/>
      <c r="HMV19" s="23"/>
      <c r="HMW19" s="23"/>
      <c r="HMX19" s="23"/>
      <c r="HMY19" s="23"/>
      <c r="HMZ19" s="23"/>
      <c r="HNA19" s="23"/>
      <c r="HNB19" s="23"/>
      <c r="HNC19" s="23"/>
      <c r="HND19" s="23"/>
      <c r="HNE19" s="23"/>
      <c r="HNF19" s="23"/>
      <c r="HNG19" s="23"/>
      <c r="HNH19" s="23"/>
      <c r="HNI19" s="23"/>
      <c r="HNJ19" s="23"/>
      <c r="HNK19" s="23"/>
      <c r="HNL19" s="23"/>
      <c r="HNM19" s="23"/>
      <c r="HNN19" s="23"/>
      <c r="HNO19" s="23"/>
      <c r="HNP19" s="23"/>
      <c r="HNQ19" s="23"/>
      <c r="HNR19" s="23"/>
      <c r="HNS19" s="23"/>
      <c r="HNT19" s="23"/>
      <c r="HNU19" s="23"/>
      <c r="HNV19" s="23"/>
      <c r="HNW19" s="23"/>
      <c r="HNX19" s="23"/>
      <c r="HNY19" s="23"/>
      <c r="HNZ19" s="23"/>
      <c r="HOA19" s="23"/>
      <c r="HOB19" s="23"/>
      <c r="HOC19" s="23"/>
      <c r="HOD19" s="23"/>
      <c r="HOE19" s="23"/>
      <c r="HOF19" s="23"/>
      <c r="HOG19" s="23"/>
      <c r="HOH19" s="23"/>
      <c r="HOI19" s="23"/>
      <c r="HOJ19" s="23"/>
      <c r="HOK19" s="23"/>
      <c r="HOL19" s="23"/>
      <c r="HOM19" s="23"/>
      <c r="HON19" s="23"/>
      <c r="HOO19" s="23"/>
      <c r="HOP19" s="23"/>
      <c r="HOQ19" s="23"/>
      <c r="HOR19" s="23"/>
      <c r="HOS19" s="23"/>
      <c r="HOT19" s="23"/>
      <c r="HOU19" s="23"/>
      <c r="HOV19" s="23"/>
      <c r="HOW19" s="23"/>
      <c r="HOX19" s="23"/>
      <c r="HOY19" s="23"/>
      <c r="HOZ19" s="23"/>
      <c r="HPA19" s="23"/>
      <c r="HPB19" s="23"/>
      <c r="HPC19" s="23"/>
      <c r="HPD19" s="23"/>
      <c r="HPE19" s="23"/>
      <c r="HPF19" s="23"/>
      <c r="HPG19" s="23"/>
      <c r="HPH19" s="23"/>
      <c r="HPI19" s="23"/>
      <c r="HPJ19" s="23"/>
      <c r="HPK19" s="23"/>
      <c r="HPL19" s="23"/>
      <c r="HPM19" s="23"/>
      <c r="HPN19" s="23"/>
      <c r="HPO19" s="23"/>
      <c r="HPP19" s="23"/>
      <c r="HPQ19" s="23"/>
      <c r="HPR19" s="23"/>
      <c r="HPS19" s="23"/>
      <c r="HPT19" s="23"/>
      <c r="HPU19" s="23"/>
      <c r="HPV19" s="23"/>
      <c r="HPW19" s="23"/>
      <c r="HPX19" s="23"/>
      <c r="HPY19" s="23"/>
      <c r="HPZ19" s="23"/>
      <c r="HQA19" s="23"/>
      <c r="HQB19" s="23"/>
      <c r="HQC19" s="23"/>
      <c r="HQD19" s="23"/>
      <c r="HQE19" s="23"/>
      <c r="HQF19" s="23"/>
      <c r="HQG19" s="23"/>
      <c r="HQH19" s="23"/>
      <c r="HQI19" s="23"/>
      <c r="HQJ19" s="23"/>
      <c r="HQK19" s="23"/>
      <c r="HQL19" s="23"/>
      <c r="HQM19" s="23"/>
      <c r="HQN19" s="23"/>
      <c r="HQO19" s="23"/>
      <c r="HQP19" s="23"/>
      <c r="HQQ19" s="23"/>
      <c r="HQR19" s="23"/>
      <c r="HQS19" s="23"/>
      <c r="HQT19" s="23"/>
      <c r="HQU19" s="23"/>
      <c r="HQV19" s="23"/>
      <c r="HQW19" s="23"/>
      <c r="HQX19" s="23"/>
      <c r="HQY19" s="23"/>
      <c r="HQZ19" s="23"/>
      <c r="HRA19" s="23"/>
      <c r="HRB19" s="23"/>
      <c r="HRC19" s="23"/>
      <c r="HRD19" s="23"/>
      <c r="HRE19" s="23"/>
      <c r="HRF19" s="23"/>
      <c r="HRG19" s="23"/>
      <c r="HRH19" s="23"/>
      <c r="HRI19" s="23"/>
      <c r="HRJ19" s="23"/>
      <c r="HRK19" s="23"/>
      <c r="HRL19" s="23"/>
      <c r="HRM19" s="23"/>
      <c r="HRN19" s="23"/>
      <c r="HRO19" s="23"/>
      <c r="HRP19" s="23"/>
      <c r="HRQ19" s="23"/>
      <c r="HRR19" s="23"/>
      <c r="HRS19" s="23"/>
      <c r="HRT19" s="23"/>
      <c r="HRU19" s="23"/>
      <c r="HRV19" s="23"/>
      <c r="HRW19" s="23"/>
      <c r="HRX19" s="23"/>
      <c r="HRY19" s="23"/>
      <c r="HRZ19" s="23"/>
      <c r="HSA19" s="23"/>
      <c r="HSB19" s="23"/>
      <c r="HSC19" s="23"/>
      <c r="HSD19" s="23"/>
      <c r="HSE19" s="23"/>
      <c r="HSF19" s="23"/>
      <c r="HSG19" s="23"/>
      <c r="HSH19" s="23"/>
      <c r="HSI19" s="23"/>
      <c r="HSJ19" s="23"/>
      <c r="HSK19" s="23"/>
      <c r="HSL19" s="23"/>
      <c r="HSM19" s="23"/>
      <c r="HSN19" s="23"/>
      <c r="HSO19" s="23"/>
      <c r="HSP19" s="23"/>
      <c r="HSQ19" s="23"/>
      <c r="HSR19" s="23"/>
      <c r="HSS19" s="23"/>
      <c r="HST19" s="23"/>
      <c r="HSU19" s="23"/>
      <c r="HSV19" s="23"/>
      <c r="HSW19" s="23"/>
      <c r="HSX19" s="23"/>
      <c r="HSY19" s="23"/>
      <c r="HSZ19" s="23"/>
      <c r="HTA19" s="23"/>
      <c r="HTB19" s="23"/>
      <c r="HTC19" s="23"/>
      <c r="HTD19" s="23"/>
      <c r="HTE19" s="23"/>
      <c r="HTF19" s="23"/>
      <c r="HTG19" s="23"/>
      <c r="HTH19" s="23"/>
      <c r="HTI19" s="23"/>
      <c r="HTJ19" s="23"/>
      <c r="HTK19" s="23"/>
      <c r="HTL19" s="23"/>
      <c r="HTM19" s="23"/>
      <c r="HTN19" s="23"/>
      <c r="HTO19" s="23"/>
      <c r="HTP19" s="23"/>
      <c r="HTQ19" s="23"/>
      <c r="HTR19" s="23"/>
      <c r="HTS19" s="23"/>
      <c r="HTT19" s="23"/>
      <c r="HTU19" s="23"/>
      <c r="HTV19" s="23"/>
      <c r="HTW19" s="23"/>
      <c r="HTX19" s="23"/>
      <c r="HTY19" s="23"/>
      <c r="HTZ19" s="23"/>
      <c r="HUA19" s="23"/>
      <c r="HUB19" s="23"/>
      <c r="HUC19" s="23"/>
      <c r="HUD19" s="23"/>
      <c r="HUE19" s="23"/>
      <c r="HUF19" s="23"/>
      <c r="HUG19" s="23"/>
      <c r="HUH19" s="23"/>
      <c r="HUI19" s="23"/>
      <c r="HUJ19" s="23"/>
      <c r="HUK19" s="23"/>
      <c r="HUL19" s="23"/>
      <c r="HUM19" s="23"/>
      <c r="HUN19" s="23"/>
      <c r="HUO19" s="23"/>
      <c r="HUP19" s="23"/>
      <c r="HUQ19" s="23"/>
      <c r="HUR19" s="23"/>
      <c r="HUS19" s="23"/>
      <c r="HUT19" s="23"/>
      <c r="HUU19" s="23"/>
      <c r="HUV19" s="23"/>
      <c r="HUW19" s="23"/>
      <c r="HUX19" s="23"/>
      <c r="HUY19" s="23"/>
      <c r="HUZ19" s="23"/>
      <c r="HVA19" s="23"/>
      <c r="HVB19" s="23"/>
      <c r="HVC19" s="23"/>
      <c r="HVD19" s="23"/>
      <c r="HVE19" s="23"/>
      <c r="HVF19" s="23"/>
      <c r="HVG19" s="23"/>
      <c r="HVH19" s="23"/>
      <c r="HVI19" s="23"/>
      <c r="HVJ19" s="23"/>
      <c r="HVK19" s="23"/>
      <c r="HVL19" s="23"/>
      <c r="HVM19" s="23"/>
      <c r="HVN19" s="23"/>
      <c r="HVO19" s="23"/>
      <c r="HVP19" s="23"/>
      <c r="HVQ19" s="23"/>
      <c r="HVR19" s="23"/>
      <c r="HVS19" s="23"/>
      <c r="HVT19" s="23"/>
      <c r="HVU19" s="23"/>
      <c r="HVV19" s="23"/>
      <c r="HVW19" s="23"/>
      <c r="HVX19" s="23"/>
      <c r="HVY19" s="23"/>
      <c r="HVZ19" s="23"/>
      <c r="HWA19" s="23"/>
      <c r="HWB19" s="23"/>
      <c r="HWC19" s="23"/>
      <c r="HWD19" s="23"/>
      <c r="HWE19" s="23"/>
      <c r="HWF19" s="23"/>
      <c r="HWG19" s="23"/>
      <c r="HWH19" s="23"/>
      <c r="HWI19" s="23"/>
      <c r="HWJ19" s="23"/>
      <c r="HWK19" s="23"/>
      <c r="HWL19" s="23"/>
      <c r="HWM19" s="23"/>
      <c r="HWN19" s="23"/>
      <c r="HWO19" s="23"/>
      <c r="HWP19" s="23"/>
      <c r="HWQ19" s="23"/>
      <c r="HWR19" s="23"/>
      <c r="HWS19" s="23"/>
      <c r="HWT19" s="23"/>
      <c r="HWU19" s="23"/>
      <c r="HWV19" s="23"/>
      <c r="HWW19" s="23"/>
      <c r="HWX19" s="23"/>
      <c r="HWY19" s="23"/>
      <c r="HWZ19" s="23"/>
      <c r="HXA19" s="23"/>
      <c r="HXB19" s="23"/>
      <c r="HXC19" s="23"/>
      <c r="HXD19" s="23"/>
      <c r="HXE19" s="23"/>
      <c r="HXF19" s="23"/>
      <c r="HXG19" s="23"/>
      <c r="HXH19" s="23"/>
      <c r="HXI19" s="23"/>
      <c r="HXJ19" s="23"/>
      <c r="HXK19" s="23"/>
      <c r="HXL19" s="23"/>
      <c r="HXM19" s="23"/>
      <c r="HXN19" s="23"/>
      <c r="HXO19" s="23"/>
      <c r="HXP19" s="23"/>
      <c r="HXQ19" s="23"/>
      <c r="HXR19" s="23"/>
      <c r="HXS19" s="23"/>
      <c r="HXT19" s="23"/>
      <c r="HXU19" s="23"/>
      <c r="HXV19" s="23"/>
      <c r="HXW19" s="23"/>
      <c r="HXX19" s="23"/>
      <c r="HXY19" s="23"/>
      <c r="HXZ19" s="23"/>
      <c r="HYA19" s="23"/>
      <c r="HYB19" s="23"/>
      <c r="HYC19" s="23"/>
      <c r="HYD19" s="23"/>
      <c r="HYE19" s="23"/>
      <c r="HYF19" s="23"/>
      <c r="HYG19" s="23"/>
      <c r="HYH19" s="23"/>
      <c r="HYI19" s="23"/>
      <c r="HYJ19" s="23"/>
      <c r="HYK19" s="23"/>
      <c r="HYL19" s="23"/>
      <c r="HYM19" s="23"/>
      <c r="HYN19" s="23"/>
      <c r="HYO19" s="23"/>
      <c r="HYP19" s="23"/>
      <c r="HYQ19" s="23"/>
      <c r="HYR19" s="23"/>
      <c r="HYS19" s="23"/>
      <c r="HYT19" s="23"/>
      <c r="HYU19" s="23"/>
      <c r="HYV19" s="23"/>
      <c r="HYW19" s="23"/>
      <c r="HYX19" s="23"/>
      <c r="HYY19" s="23"/>
      <c r="HYZ19" s="23"/>
      <c r="HZA19" s="23"/>
      <c r="HZB19" s="23"/>
      <c r="HZC19" s="23"/>
      <c r="HZD19" s="23"/>
      <c r="HZE19" s="23"/>
      <c r="HZF19" s="23"/>
      <c r="HZG19" s="23"/>
      <c r="HZH19" s="23"/>
      <c r="HZI19" s="23"/>
      <c r="HZJ19" s="23"/>
      <c r="HZK19" s="23"/>
      <c r="HZL19" s="23"/>
      <c r="HZM19" s="23"/>
      <c r="HZN19" s="23"/>
      <c r="HZO19" s="23"/>
      <c r="HZP19" s="23"/>
      <c r="HZQ19" s="23"/>
      <c r="HZR19" s="23"/>
      <c r="HZS19" s="23"/>
      <c r="HZT19" s="23"/>
      <c r="HZU19" s="23"/>
      <c r="HZV19" s="23"/>
      <c r="HZW19" s="23"/>
      <c r="HZX19" s="23"/>
      <c r="HZY19" s="23"/>
      <c r="HZZ19" s="23"/>
      <c r="IAA19" s="23"/>
      <c r="IAB19" s="23"/>
      <c r="IAC19" s="23"/>
      <c r="IAD19" s="23"/>
      <c r="IAE19" s="23"/>
      <c r="IAF19" s="23"/>
      <c r="IAG19" s="23"/>
      <c r="IAH19" s="23"/>
      <c r="IAI19" s="23"/>
      <c r="IAJ19" s="23"/>
      <c r="IAK19" s="23"/>
      <c r="IAL19" s="23"/>
      <c r="IAM19" s="23"/>
      <c r="IAN19" s="23"/>
      <c r="IAO19" s="23"/>
      <c r="IAP19" s="23"/>
      <c r="IAQ19" s="23"/>
      <c r="IAR19" s="23"/>
      <c r="IAS19" s="23"/>
      <c r="IAT19" s="23"/>
      <c r="IAU19" s="23"/>
      <c r="IAV19" s="23"/>
      <c r="IAW19" s="23"/>
      <c r="IAX19" s="23"/>
      <c r="IAY19" s="23"/>
      <c r="IAZ19" s="23"/>
      <c r="IBA19" s="23"/>
      <c r="IBB19" s="23"/>
      <c r="IBC19" s="23"/>
      <c r="IBD19" s="23"/>
      <c r="IBE19" s="23"/>
      <c r="IBF19" s="23"/>
      <c r="IBG19" s="23"/>
      <c r="IBH19" s="23"/>
      <c r="IBI19" s="23"/>
      <c r="IBJ19" s="23"/>
      <c r="IBK19" s="23"/>
      <c r="IBL19" s="23"/>
      <c r="IBM19" s="23"/>
      <c r="IBN19" s="23"/>
      <c r="IBO19" s="23"/>
      <c r="IBP19" s="23"/>
      <c r="IBQ19" s="23"/>
      <c r="IBR19" s="23"/>
      <c r="IBS19" s="23"/>
      <c r="IBT19" s="23"/>
      <c r="IBU19" s="23"/>
      <c r="IBV19" s="23"/>
      <c r="IBW19" s="23"/>
      <c r="IBX19" s="23"/>
      <c r="IBY19" s="23"/>
      <c r="IBZ19" s="23"/>
      <c r="ICA19" s="23"/>
      <c r="ICB19" s="23"/>
      <c r="ICC19" s="23"/>
      <c r="ICD19" s="23"/>
      <c r="ICE19" s="23"/>
      <c r="ICF19" s="23"/>
      <c r="ICG19" s="23"/>
      <c r="ICH19" s="23"/>
      <c r="ICI19" s="23"/>
      <c r="ICJ19" s="23"/>
      <c r="ICK19" s="23"/>
      <c r="ICL19" s="23"/>
      <c r="ICM19" s="23"/>
      <c r="ICN19" s="23"/>
      <c r="ICO19" s="23"/>
      <c r="ICP19" s="23"/>
      <c r="ICQ19" s="23"/>
      <c r="ICR19" s="23"/>
      <c r="ICS19" s="23"/>
      <c r="ICT19" s="23"/>
      <c r="ICU19" s="23"/>
      <c r="ICV19" s="23"/>
      <c r="ICW19" s="23"/>
      <c r="ICX19" s="23"/>
      <c r="ICY19" s="23"/>
      <c r="ICZ19" s="23"/>
      <c r="IDA19" s="23"/>
      <c r="IDB19" s="23"/>
      <c r="IDC19" s="23"/>
      <c r="IDD19" s="23"/>
      <c r="IDE19" s="23"/>
      <c r="IDF19" s="23"/>
      <c r="IDG19" s="23"/>
      <c r="IDH19" s="23"/>
      <c r="IDI19" s="23"/>
      <c r="IDJ19" s="23"/>
      <c r="IDK19" s="23"/>
      <c r="IDL19" s="23"/>
      <c r="IDM19" s="23"/>
      <c r="IDN19" s="23"/>
      <c r="IDO19" s="23"/>
      <c r="IDP19" s="23"/>
      <c r="IDQ19" s="23"/>
      <c r="IDR19" s="23"/>
      <c r="IDS19" s="23"/>
      <c r="IDT19" s="23"/>
      <c r="IDU19" s="23"/>
      <c r="IDV19" s="23"/>
      <c r="IDW19" s="23"/>
      <c r="IDX19" s="23"/>
      <c r="IDY19" s="23"/>
      <c r="IDZ19" s="23"/>
      <c r="IEA19" s="23"/>
      <c r="IEB19" s="23"/>
      <c r="IEC19" s="23"/>
      <c r="IED19" s="23"/>
      <c r="IEE19" s="23"/>
      <c r="IEF19" s="23"/>
      <c r="IEG19" s="23"/>
      <c r="IEH19" s="23"/>
      <c r="IEI19" s="23"/>
      <c r="IEJ19" s="23"/>
      <c r="IEK19" s="23"/>
      <c r="IEL19" s="23"/>
      <c r="IEM19" s="23"/>
      <c r="IEN19" s="23"/>
      <c r="IEO19" s="23"/>
      <c r="IEP19" s="23"/>
      <c r="IEQ19" s="23"/>
      <c r="IER19" s="23"/>
      <c r="IES19" s="23"/>
      <c r="IET19" s="23"/>
      <c r="IEU19" s="23"/>
      <c r="IEV19" s="23"/>
      <c r="IEW19" s="23"/>
      <c r="IEX19" s="23"/>
      <c r="IEY19" s="23"/>
      <c r="IEZ19" s="23"/>
      <c r="IFA19" s="23"/>
      <c r="IFB19" s="23"/>
      <c r="IFC19" s="23"/>
      <c r="IFD19" s="23"/>
      <c r="IFE19" s="23"/>
      <c r="IFF19" s="23"/>
      <c r="IFG19" s="23"/>
      <c r="IFH19" s="23"/>
      <c r="IFI19" s="23"/>
      <c r="IFJ19" s="23"/>
      <c r="IFK19" s="23"/>
      <c r="IFL19" s="23"/>
      <c r="IFM19" s="23"/>
      <c r="IFN19" s="23"/>
      <c r="IFO19" s="23"/>
      <c r="IFP19" s="23"/>
      <c r="IFQ19" s="23"/>
      <c r="IFR19" s="23"/>
      <c r="IFS19" s="23"/>
      <c r="IFT19" s="23"/>
      <c r="IFU19" s="23"/>
      <c r="IFV19" s="23"/>
      <c r="IFW19" s="23"/>
      <c r="IFX19" s="23"/>
      <c r="IFY19" s="23"/>
      <c r="IFZ19" s="23"/>
      <c r="IGA19" s="23"/>
      <c r="IGB19" s="23"/>
      <c r="IGC19" s="23"/>
      <c r="IGD19" s="23"/>
      <c r="IGE19" s="23"/>
      <c r="IGF19" s="23"/>
      <c r="IGG19" s="23"/>
      <c r="IGH19" s="23"/>
      <c r="IGI19" s="23"/>
      <c r="IGJ19" s="23"/>
      <c r="IGK19" s="23"/>
      <c r="IGL19" s="23"/>
      <c r="IGM19" s="23"/>
      <c r="IGN19" s="23"/>
      <c r="IGO19" s="23"/>
      <c r="IGP19" s="23"/>
      <c r="IGQ19" s="23"/>
      <c r="IGR19" s="23"/>
      <c r="IGS19" s="23"/>
      <c r="IGT19" s="23"/>
      <c r="IGU19" s="23"/>
      <c r="IGV19" s="23"/>
      <c r="IGW19" s="23"/>
      <c r="IGX19" s="23"/>
      <c r="IGY19" s="23"/>
      <c r="IGZ19" s="23"/>
      <c r="IHA19" s="23"/>
      <c r="IHB19" s="23"/>
      <c r="IHC19" s="23"/>
      <c r="IHD19" s="23"/>
      <c r="IHE19" s="23"/>
      <c r="IHF19" s="23"/>
      <c r="IHG19" s="23"/>
      <c r="IHH19" s="23"/>
      <c r="IHI19" s="23"/>
      <c r="IHJ19" s="23"/>
      <c r="IHK19" s="23"/>
      <c r="IHL19" s="23"/>
      <c r="IHM19" s="23"/>
      <c r="IHN19" s="23"/>
      <c r="IHO19" s="23"/>
      <c r="IHP19" s="23"/>
      <c r="IHQ19" s="23"/>
      <c r="IHR19" s="23"/>
      <c r="IHS19" s="23"/>
      <c r="IHT19" s="23"/>
      <c r="IHU19" s="23"/>
      <c r="IHV19" s="23"/>
      <c r="IHW19" s="23"/>
      <c r="IHX19" s="23"/>
      <c r="IHY19" s="23"/>
      <c r="IHZ19" s="23"/>
      <c r="IIA19" s="23"/>
      <c r="IIB19" s="23"/>
      <c r="IIC19" s="23"/>
      <c r="IID19" s="23"/>
      <c r="IIE19" s="23"/>
      <c r="IIF19" s="23"/>
      <c r="IIG19" s="23"/>
      <c r="IIH19" s="23"/>
      <c r="III19" s="23"/>
      <c r="IIJ19" s="23"/>
      <c r="IIK19" s="23"/>
      <c r="IIL19" s="23"/>
      <c r="IIM19" s="23"/>
      <c r="IIN19" s="23"/>
      <c r="IIO19" s="23"/>
      <c r="IIP19" s="23"/>
      <c r="IIQ19" s="23"/>
      <c r="IIR19" s="23"/>
      <c r="IIS19" s="23"/>
      <c r="IIT19" s="23"/>
      <c r="IIU19" s="23"/>
      <c r="IIV19" s="23"/>
      <c r="IIW19" s="23"/>
      <c r="IIX19" s="23"/>
      <c r="IIY19" s="23"/>
      <c r="IIZ19" s="23"/>
      <c r="IJA19" s="23"/>
      <c r="IJB19" s="23"/>
      <c r="IJC19" s="23"/>
      <c r="IJD19" s="23"/>
      <c r="IJE19" s="23"/>
      <c r="IJF19" s="23"/>
      <c r="IJG19" s="23"/>
      <c r="IJH19" s="23"/>
      <c r="IJI19" s="23"/>
      <c r="IJJ19" s="23"/>
      <c r="IJK19" s="23"/>
      <c r="IJL19" s="23"/>
      <c r="IJM19" s="23"/>
      <c r="IJN19" s="23"/>
      <c r="IJO19" s="23"/>
      <c r="IJP19" s="23"/>
      <c r="IJQ19" s="23"/>
      <c r="IJR19" s="23"/>
      <c r="IJS19" s="23"/>
      <c r="IJT19" s="23"/>
      <c r="IJU19" s="23"/>
      <c r="IJV19" s="23"/>
      <c r="IJW19" s="23"/>
      <c r="IJX19" s="23"/>
      <c r="IJY19" s="23"/>
      <c r="IJZ19" s="23"/>
      <c r="IKA19" s="23"/>
      <c r="IKB19" s="23"/>
      <c r="IKC19" s="23"/>
      <c r="IKD19" s="23"/>
      <c r="IKE19" s="23"/>
      <c r="IKF19" s="23"/>
      <c r="IKG19" s="23"/>
      <c r="IKH19" s="23"/>
      <c r="IKI19" s="23"/>
      <c r="IKJ19" s="23"/>
      <c r="IKK19" s="23"/>
      <c r="IKL19" s="23"/>
      <c r="IKM19" s="23"/>
      <c r="IKN19" s="23"/>
      <c r="IKO19" s="23"/>
      <c r="IKP19" s="23"/>
      <c r="IKQ19" s="23"/>
      <c r="IKR19" s="23"/>
      <c r="IKS19" s="23"/>
      <c r="IKT19" s="23"/>
      <c r="IKU19" s="23"/>
      <c r="IKV19" s="23"/>
      <c r="IKW19" s="23"/>
      <c r="IKX19" s="23"/>
      <c r="IKY19" s="23"/>
      <c r="IKZ19" s="23"/>
      <c r="ILA19" s="23"/>
      <c r="ILB19" s="23"/>
      <c r="ILC19" s="23"/>
      <c r="ILD19" s="23"/>
      <c r="ILE19" s="23"/>
      <c r="ILF19" s="23"/>
      <c r="ILG19" s="23"/>
      <c r="ILH19" s="23"/>
      <c r="ILI19" s="23"/>
      <c r="ILJ19" s="23"/>
      <c r="ILK19" s="23"/>
      <c r="ILL19" s="23"/>
      <c r="ILM19" s="23"/>
      <c r="ILN19" s="23"/>
      <c r="ILO19" s="23"/>
      <c r="ILP19" s="23"/>
      <c r="ILQ19" s="23"/>
      <c r="ILR19" s="23"/>
      <c r="ILS19" s="23"/>
      <c r="ILT19" s="23"/>
      <c r="ILU19" s="23"/>
      <c r="ILV19" s="23"/>
      <c r="ILW19" s="23"/>
      <c r="ILX19" s="23"/>
      <c r="ILY19" s="23"/>
      <c r="ILZ19" s="23"/>
      <c r="IMA19" s="23"/>
      <c r="IMB19" s="23"/>
      <c r="IMC19" s="23"/>
      <c r="IMD19" s="23"/>
      <c r="IME19" s="23"/>
      <c r="IMF19" s="23"/>
      <c r="IMG19" s="23"/>
      <c r="IMH19" s="23"/>
      <c r="IMI19" s="23"/>
      <c r="IMJ19" s="23"/>
      <c r="IMK19" s="23"/>
      <c r="IML19" s="23"/>
      <c r="IMM19" s="23"/>
      <c r="IMN19" s="23"/>
      <c r="IMO19" s="23"/>
      <c r="IMP19" s="23"/>
      <c r="IMQ19" s="23"/>
      <c r="IMR19" s="23"/>
      <c r="IMS19" s="23"/>
      <c r="IMT19" s="23"/>
      <c r="IMU19" s="23"/>
      <c r="IMV19" s="23"/>
      <c r="IMW19" s="23"/>
      <c r="IMX19" s="23"/>
      <c r="IMY19" s="23"/>
      <c r="IMZ19" s="23"/>
      <c r="INA19" s="23"/>
      <c r="INB19" s="23"/>
      <c r="INC19" s="23"/>
      <c r="IND19" s="23"/>
      <c r="INE19" s="23"/>
      <c r="INF19" s="23"/>
      <c r="ING19" s="23"/>
      <c r="INH19" s="23"/>
      <c r="INI19" s="23"/>
      <c r="INJ19" s="23"/>
      <c r="INK19" s="23"/>
      <c r="INL19" s="23"/>
      <c r="INM19" s="23"/>
      <c r="INN19" s="23"/>
      <c r="INO19" s="23"/>
      <c r="INP19" s="23"/>
      <c r="INQ19" s="23"/>
      <c r="INR19" s="23"/>
      <c r="INS19" s="23"/>
      <c r="INT19" s="23"/>
      <c r="INU19" s="23"/>
      <c r="INV19" s="23"/>
      <c r="INW19" s="23"/>
      <c r="INX19" s="23"/>
      <c r="INY19" s="23"/>
      <c r="INZ19" s="23"/>
      <c r="IOA19" s="23"/>
      <c r="IOB19" s="23"/>
      <c r="IOC19" s="23"/>
      <c r="IOD19" s="23"/>
      <c r="IOE19" s="23"/>
      <c r="IOF19" s="23"/>
      <c r="IOG19" s="23"/>
      <c r="IOH19" s="23"/>
      <c r="IOI19" s="23"/>
      <c r="IOJ19" s="23"/>
      <c r="IOK19" s="23"/>
      <c r="IOL19" s="23"/>
      <c r="IOM19" s="23"/>
      <c r="ION19" s="23"/>
      <c r="IOO19" s="23"/>
      <c r="IOP19" s="23"/>
      <c r="IOQ19" s="23"/>
      <c r="IOR19" s="23"/>
      <c r="IOS19" s="23"/>
      <c r="IOT19" s="23"/>
      <c r="IOU19" s="23"/>
      <c r="IOV19" s="23"/>
      <c r="IOW19" s="23"/>
      <c r="IOX19" s="23"/>
      <c r="IOY19" s="23"/>
      <c r="IOZ19" s="23"/>
      <c r="IPA19" s="23"/>
      <c r="IPB19" s="23"/>
      <c r="IPC19" s="23"/>
      <c r="IPD19" s="23"/>
      <c r="IPE19" s="23"/>
      <c r="IPF19" s="23"/>
      <c r="IPG19" s="23"/>
      <c r="IPH19" s="23"/>
      <c r="IPI19" s="23"/>
      <c r="IPJ19" s="23"/>
      <c r="IPK19" s="23"/>
      <c r="IPL19" s="23"/>
      <c r="IPM19" s="23"/>
      <c r="IPN19" s="23"/>
      <c r="IPO19" s="23"/>
      <c r="IPP19" s="23"/>
      <c r="IPQ19" s="23"/>
      <c r="IPR19" s="23"/>
      <c r="IPS19" s="23"/>
      <c r="IPT19" s="23"/>
      <c r="IPU19" s="23"/>
      <c r="IPV19" s="23"/>
      <c r="IPW19" s="23"/>
      <c r="IPX19" s="23"/>
      <c r="IPY19" s="23"/>
      <c r="IPZ19" s="23"/>
      <c r="IQA19" s="23"/>
      <c r="IQB19" s="23"/>
      <c r="IQC19" s="23"/>
      <c r="IQD19" s="23"/>
      <c r="IQE19" s="23"/>
      <c r="IQF19" s="23"/>
      <c r="IQG19" s="23"/>
      <c r="IQH19" s="23"/>
      <c r="IQI19" s="23"/>
      <c r="IQJ19" s="23"/>
      <c r="IQK19" s="23"/>
      <c r="IQL19" s="23"/>
      <c r="IQM19" s="23"/>
      <c r="IQN19" s="23"/>
      <c r="IQO19" s="23"/>
      <c r="IQP19" s="23"/>
      <c r="IQQ19" s="23"/>
      <c r="IQR19" s="23"/>
      <c r="IQS19" s="23"/>
      <c r="IQT19" s="23"/>
      <c r="IQU19" s="23"/>
      <c r="IQV19" s="23"/>
      <c r="IQW19" s="23"/>
      <c r="IQX19" s="23"/>
      <c r="IQY19" s="23"/>
      <c r="IQZ19" s="23"/>
      <c r="IRA19" s="23"/>
      <c r="IRB19" s="23"/>
      <c r="IRC19" s="23"/>
      <c r="IRD19" s="23"/>
      <c r="IRE19" s="23"/>
      <c r="IRF19" s="23"/>
      <c r="IRG19" s="23"/>
      <c r="IRH19" s="23"/>
      <c r="IRI19" s="23"/>
      <c r="IRJ19" s="23"/>
      <c r="IRK19" s="23"/>
      <c r="IRL19" s="23"/>
      <c r="IRM19" s="23"/>
      <c r="IRN19" s="23"/>
      <c r="IRO19" s="23"/>
      <c r="IRP19" s="23"/>
      <c r="IRQ19" s="23"/>
      <c r="IRR19" s="23"/>
      <c r="IRS19" s="23"/>
      <c r="IRT19" s="23"/>
      <c r="IRU19" s="23"/>
      <c r="IRV19" s="23"/>
      <c r="IRW19" s="23"/>
      <c r="IRX19" s="23"/>
      <c r="IRY19" s="23"/>
      <c r="IRZ19" s="23"/>
      <c r="ISA19" s="23"/>
      <c r="ISB19" s="23"/>
      <c r="ISC19" s="23"/>
      <c r="ISD19" s="23"/>
      <c r="ISE19" s="23"/>
      <c r="ISF19" s="23"/>
      <c r="ISG19" s="23"/>
      <c r="ISH19" s="23"/>
      <c r="ISI19" s="23"/>
      <c r="ISJ19" s="23"/>
      <c r="ISK19" s="23"/>
      <c r="ISL19" s="23"/>
      <c r="ISM19" s="23"/>
      <c r="ISN19" s="23"/>
      <c r="ISO19" s="23"/>
      <c r="ISP19" s="23"/>
      <c r="ISQ19" s="23"/>
      <c r="ISR19" s="23"/>
      <c r="ISS19" s="23"/>
      <c r="IST19" s="23"/>
      <c r="ISU19" s="23"/>
      <c r="ISV19" s="23"/>
      <c r="ISW19" s="23"/>
      <c r="ISX19" s="23"/>
      <c r="ISY19" s="23"/>
      <c r="ISZ19" s="23"/>
      <c r="ITA19" s="23"/>
      <c r="ITB19" s="23"/>
      <c r="ITC19" s="23"/>
      <c r="ITD19" s="23"/>
      <c r="ITE19" s="23"/>
      <c r="ITF19" s="23"/>
      <c r="ITG19" s="23"/>
      <c r="ITH19" s="23"/>
      <c r="ITI19" s="23"/>
      <c r="ITJ19" s="23"/>
      <c r="ITK19" s="23"/>
      <c r="ITL19" s="23"/>
      <c r="ITM19" s="23"/>
      <c r="ITN19" s="23"/>
      <c r="ITO19" s="23"/>
      <c r="ITP19" s="23"/>
      <c r="ITQ19" s="23"/>
      <c r="ITR19" s="23"/>
      <c r="ITS19" s="23"/>
      <c r="ITT19" s="23"/>
      <c r="ITU19" s="23"/>
      <c r="ITV19" s="23"/>
      <c r="ITW19" s="23"/>
      <c r="ITX19" s="23"/>
      <c r="ITY19" s="23"/>
      <c r="ITZ19" s="23"/>
      <c r="IUA19" s="23"/>
      <c r="IUB19" s="23"/>
      <c r="IUC19" s="23"/>
      <c r="IUD19" s="23"/>
      <c r="IUE19" s="23"/>
      <c r="IUF19" s="23"/>
      <c r="IUG19" s="23"/>
      <c r="IUH19" s="23"/>
      <c r="IUI19" s="23"/>
      <c r="IUJ19" s="23"/>
      <c r="IUK19" s="23"/>
      <c r="IUL19" s="23"/>
      <c r="IUM19" s="23"/>
      <c r="IUN19" s="23"/>
      <c r="IUO19" s="23"/>
      <c r="IUP19" s="23"/>
      <c r="IUQ19" s="23"/>
      <c r="IUR19" s="23"/>
      <c r="IUS19" s="23"/>
      <c r="IUT19" s="23"/>
      <c r="IUU19" s="23"/>
      <c r="IUV19" s="23"/>
      <c r="IUW19" s="23"/>
      <c r="IUX19" s="23"/>
      <c r="IUY19" s="23"/>
      <c r="IUZ19" s="23"/>
      <c r="IVA19" s="23"/>
      <c r="IVB19" s="23"/>
      <c r="IVC19" s="23"/>
      <c r="IVD19" s="23"/>
      <c r="IVE19" s="23"/>
      <c r="IVF19" s="23"/>
      <c r="IVG19" s="23"/>
      <c r="IVH19" s="23"/>
      <c r="IVI19" s="23"/>
      <c r="IVJ19" s="23"/>
      <c r="IVK19" s="23"/>
      <c r="IVL19" s="23"/>
      <c r="IVM19" s="23"/>
      <c r="IVN19" s="23"/>
      <c r="IVO19" s="23"/>
      <c r="IVP19" s="23"/>
      <c r="IVQ19" s="23"/>
      <c r="IVR19" s="23"/>
      <c r="IVS19" s="23"/>
      <c r="IVT19" s="23"/>
      <c r="IVU19" s="23"/>
      <c r="IVV19" s="23"/>
      <c r="IVW19" s="23"/>
      <c r="IVX19" s="23"/>
      <c r="IVY19" s="23"/>
      <c r="IVZ19" s="23"/>
      <c r="IWA19" s="23"/>
      <c r="IWB19" s="23"/>
      <c r="IWC19" s="23"/>
      <c r="IWD19" s="23"/>
      <c r="IWE19" s="23"/>
      <c r="IWF19" s="23"/>
      <c r="IWG19" s="23"/>
      <c r="IWH19" s="23"/>
      <c r="IWI19" s="23"/>
      <c r="IWJ19" s="23"/>
      <c r="IWK19" s="23"/>
      <c r="IWL19" s="23"/>
      <c r="IWM19" s="23"/>
      <c r="IWN19" s="23"/>
      <c r="IWO19" s="23"/>
      <c r="IWP19" s="23"/>
      <c r="IWQ19" s="23"/>
      <c r="IWR19" s="23"/>
      <c r="IWS19" s="23"/>
      <c r="IWT19" s="23"/>
      <c r="IWU19" s="23"/>
      <c r="IWV19" s="23"/>
      <c r="IWW19" s="23"/>
      <c r="IWX19" s="23"/>
      <c r="IWY19" s="23"/>
      <c r="IWZ19" s="23"/>
      <c r="IXA19" s="23"/>
      <c r="IXB19" s="23"/>
      <c r="IXC19" s="23"/>
      <c r="IXD19" s="23"/>
      <c r="IXE19" s="23"/>
      <c r="IXF19" s="23"/>
      <c r="IXG19" s="23"/>
      <c r="IXH19" s="23"/>
      <c r="IXI19" s="23"/>
      <c r="IXJ19" s="23"/>
      <c r="IXK19" s="23"/>
      <c r="IXL19" s="23"/>
      <c r="IXM19" s="23"/>
      <c r="IXN19" s="23"/>
      <c r="IXO19" s="23"/>
      <c r="IXP19" s="23"/>
      <c r="IXQ19" s="23"/>
      <c r="IXR19" s="23"/>
      <c r="IXS19" s="23"/>
      <c r="IXT19" s="23"/>
      <c r="IXU19" s="23"/>
      <c r="IXV19" s="23"/>
      <c r="IXW19" s="23"/>
      <c r="IXX19" s="23"/>
      <c r="IXY19" s="23"/>
      <c r="IXZ19" s="23"/>
      <c r="IYA19" s="23"/>
      <c r="IYB19" s="23"/>
      <c r="IYC19" s="23"/>
      <c r="IYD19" s="23"/>
      <c r="IYE19" s="23"/>
      <c r="IYF19" s="23"/>
      <c r="IYG19" s="23"/>
      <c r="IYH19" s="23"/>
      <c r="IYI19" s="23"/>
      <c r="IYJ19" s="23"/>
      <c r="IYK19" s="23"/>
      <c r="IYL19" s="23"/>
      <c r="IYM19" s="23"/>
      <c r="IYN19" s="23"/>
      <c r="IYO19" s="23"/>
      <c r="IYP19" s="23"/>
      <c r="IYQ19" s="23"/>
      <c r="IYR19" s="23"/>
      <c r="IYS19" s="23"/>
      <c r="IYT19" s="23"/>
      <c r="IYU19" s="23"/>
      <c r="IYV19" s="23"/>
      <c r="IYW19" s="23"/>
      <c r="IYX19" s="23"/>
      <c r="IYY19" s="23"/>
      <c r="IYZ19" s="23"/>
      <c r="IZA19" s="23"/>
      <c r="IZB19" s="23"/>
      <c r="IZC19" s="23"/>
      <c r="IZD19" s="23"/>
      <c r="IZE19" s="23"/>
      <c r="IZF19" s="23"/>
      <c r="IZG19" s="23"/>
      <c r="IZH19" s="23"/>
      <c r="IZI19" s="23"/>
      <c r="IZJ19" s="23"/>
      <c r="IZK19" s="23"/>
      <c r="IZL19" s="23"/>
      <c r="IZM19" s="23"/>
      <c r="IZN19" s="23"/>
      <c r="IZO19" s="23"/>
      <c r="IZP19" s="23"/>
      <c r="IZQ19" s="23"/>
      <c r="IZR19" s="23"/>
      <c r="IZS19" s="23"/>
      <c r="IZT19" s="23"/>
      <c r="IZU19" s="23"/>
      <c r="IZV19" s="23"/>
      <c r="IZW19" s="23"/>
      <c r="IZX19" s="23"/>
      <c r="IZY19" s="23"/>
      <c r="IZZ19" s="23"/>
      <c r="JAA19" s="23"/>
      <c r="JAB19" s="23"/>
      <c r="JAC19" s="23"/>
      <c r="JAD19" s="23"/>
      <c r="JAE19" s="23"/>
      <c r="JAF19" s="23"/>
      <c r="JAG19" s="23"/>
      <c r="JAH19" s="23"/>
      <c r="JAI19" s="23"/>
      <c r="JAJ19" s="23"/>
      <c r="JAK19" s="23"/>
      <c r="JAL19" s="23"/>
      <c r="JAM19" s="23"/>
      <c r="JAN19" s="23"/>
      <c r="JAO19" s="23"/>
      <c r="JAP19" s="23"/>
      <c r="JAQ19" s="23"/>
      <c r="JAR19" s="23"/>
      <c r="JAS19" s="23"/>
      <c r="JAT19" s="23"/>
      <c r="JAU19" s="23"/>
      <c r="JAV19" s="23"/>
      <c r="JAW19" s="23"/>
      <c r="JAX19" s="23"/>
      <c r="JAY19" s="23"/>
      <c r="JAZ19" s="23"/>
      <c r="JBA19" s="23"/>
      <c r="JBB19" s="23"/>
      <c r="JBC19" s="23"/>
      <c r="JBD19" s="23"/>
      <c r="JBE19" s="23"/>
      <c r="JBF19" s="23"/>
      <c r="JBG19" s="23"/>
      <c r="JBH19" s="23"/>
      <c r="JBI19" s="23"/>
      <c r="JBJ19" s="23"/>
      <c r="JBK19" s="23"/>
      <c r="JBL19" s="23"/>
      <c r="JBM19" s="23"/>
      <c r="JBN19" s="23"/>
      <c r="JBO19" s="23"/>
      <c r="JBP19" s="23"/>
      <c r="JBQ19" s="23"/>
      <c r="JBR19" s="23"/>
      <c r="JBS19" s="23"/>
      <c r="JBT19" s="23"/>
      <c r="JBU19" s="23"/>
      <c r="JBV19" s="23"/>
      <c r="JBW19" s="23"/>
      <c r="JBX19" s="23"/>
      <c r="JBY19" s="23"/>
      <c r="JBZ19" s="23"/>
      <c r="JCA19" s="23"/>
      <c r="JCB19" s="23"/>
      <c r="JCC19" s="23"/>
      <c r="JCD19" s="23"/>
      <c r="JCE19" s="23"/>
      <c r="JCF19" s="23"/>
      <c r="JCG19" s="23"/>
      <c r="JCH19" s="23"/>
      <c r="JCI19" s="23"/>
      <c r="JCJ19" s="23"/>
      <c r="JCK19" s="23"/>
      <c r="JCL19" s="23"/>
      <c r="JCM19" s="23"/>
      <c r="JCN19" s="23"/>
      <c r="JCO19" s="23"/>
      <c r="JCP19" s="23"/>
      <c r="JCQ19" s="23"/>
      <c r="JCR19" s="23"/>
      <c r="JCS19" s="23"/>
      <c r="JCT19" s="23"/>
      <c r="JCU19" s="23"/>
      <c r="JCV19" s="23"/>
      <c r="JCW19" s="23"/>
      <c r="JCX19" s="23"/>
      <c r="JCY19" s="23"/>
      <c r="JCZ19" s="23"/>
      <c r="JDA19" s="23"/>
      <c r="JDB19" s="23"/>
      <c r="JDC19" s="23"/>
      <c r="JDD19" s="23"/>
      <c r="JDE19" s="23"/>
      <c r="JDF19" s="23"/>
      <c r="JDG19" s="23"/>
      <c r="JDH19" s="23"/>
      <c r="JDI19" s="23"/>
      <c r="JDJ19" s="23"/>
      <c r="JDK19" s="23"/>
      <c r="JDL19" s="23"/>
      <c r="JDM19" s="23"/>
      <c r="JDN19" s="23"/>
      <c r="JDO19" s="23"/>
      <c r="JDP19" s="23"/>
      <c r="JDQ19" s="23"/>
      <c r="JDR19" s="23"/>
      <c r="JDS19" s="23"/>
      <c r="JDT19" s="23"/>
      <c r="JDU19" s="23"/>
      <c r="JDV19" s="23"/>
      <c r="JDW19" s="23"/>
      <c r="JDX19" s="23"/>
      <c r="JDY19" s="23"/>
      <c r="JDZ19" s="23"/>
      <c r="JEA19" s="23"/>
      <c r="JEB19" s="23"/>
      <c r="JEC19" s="23"/>
      <c r="JED19" s="23"/>
      <c r="JEE19" s="23"/>
      <c r="JEF19" s="23"/>
      <c r="JEG19" s="23"/>
      <c r="JEH19" s="23"/>
      <c r="JEI19" s="23"/>
      <c r="JEJ19" s="23"/>
      <c r="JEK19" s="23"/>
      <c r="JEL19" s="23"/>
      <c r="JEM19" s="23"/>
      <c r="JEN19" s="23"/>
      <c r="JEO19" s="23"/>
      <c r="JEP19" s="23"/>
      <c r="JEQ19" s="23"/>
      <c r="JER19" s="23"/>
      <c r="JES19" s="23"/>
      <c r="JET19" s="23"/>
      <c r="JEU19" s="23"/>
      <c r="JEV19" s="23"/>
      <c r="JEW19" s="23"/>
      <c r="JEX19" s="23"/>
      <c r="JEY19" s="23"/>
      <c r="JEZ19" s="23"/>
      <c r="JFA19" s="23"/>
      <c r="JFB19" s="23"/>
      <c r="JFC19" s="23"/>
      <c r="JFD19" s="23"/>
      <c r="JFE19" s="23"/>
      <c r="JFF19" s="23"/>
      <c r="JFG19" s="23"/>
      <c r="JFH19" s="23"/>
      <c r="JFI19" s="23"/>
      <c r="JFJ19" s="23"/>
      <c r="JFK19" s="23"/>
      <c r="JFL19" s="23"/>
      <c r="JFM19" s="23"/>
      <c r="JFN19" s="23"/>
      <c r="JFO19" s="23"/>
      <c r="JFP19" s="23"/>
      <c r="JFQ19" s="23"/>
      <c r="JFR19" s="23"/>
      <c r="JFS19" s="23"/>
      <c r="JFT19" s="23"/>
      <c r="JFU19" s="23"/>
      <c r="JFV19" s="23"/>
      <c r="JFW19" s="23"/>
      <c r="JFX19" s="23"/>
      <c r="JFY19" s="23"/>
      <c r="JFZ19" s="23"/>
      <c r="JGA19" s="23"/>
      <c r="JGB19" s="23"/>
      <c r="JGC19" s="23"/>
      <c r="JGD19" s="23"/>
      <c r="JGE19" s="23"/>
      <c r="JGF19" s="23"/>
      <c r="JGG19" s="23"/>
      <c r="JGH19" s="23"/>
      <c r="JGI19" s="23"/>
      <c r="JGJ19" s="23"/>
      <c r="JGK19" s="23"/>
      <c r="JGL19" s="23"/>
      <c r="JGM19" s="23"/>
      <c r="JGN19" s="23"/>
      <c r="JGO19" s="23"/>
      <c r="JGP19" s="23"/>
      <c r="JGQ19" s="23"/>
      <c r="JGR19" s="23"/>
      <c r="JGS19" s="23"/>
      <c r="JGT19" s="23"/>
      <c r="JGU19" s="23"/>
      <c r="JGV19" s="23"/>
      <c r="JGW19" s="23"/>
      <c r="JGX19" s="23"/>
      <c r="JGY19" s="23"/>
      <c r="JGZ19" s="23"/>
      <c r="JHA19" s="23"/>
      <c r="JHB19" s="23"/>
      <c r="JHC19" s="23"/>
      <c r="JHD19" s="23"/>
      <c r="JHE19" s="23"/>
      <c r="JHF19" s="23"/>
      <c r="JHG19" s="23"/>
      <c r="JHH19" s="23"/>
      <c r="JHI19" s="23"/>
      <c r="JHJ19" s="23"/>
      <c r="JHK19" s="23"/>
      <c r="JHL19" s="23"/>
      <c r="JHM19" s="23"/>
      <c r="JHN19" s="23"/>
      <c r="JHO19" s="23"/>
      <c r="JHP19" s="23"/>
      <c r="JHQ19" s="23"/>
      <c r="JHR19" s="23"/>
      <c r="JHS19" s="23"/>
      <c r="JHT19" s="23"/>
      <c r="JHU19" s="23"/>
      <c r="JHV19" s="23"/>
      <c r="JHW19" s="23"/>
      <c r="JHX19" s="23"/>
      <c r="JHY19" s="23"/>
      <c r="JHZ19" s="23"/>
      <c r="JIA19" s="23"/>
      <c r="JIB19" s="23"/>
      <c r="JIC19" s="23"/>
      <c r="JID19" s="23"/>
      <c r="JIE19" s="23"/>
      <c r="JIF19" s="23"/>
      <c r="JIG19" s="23"/>
      <c r="JIH19" s="23"/>
      <c r="JII19" s="23"/>
      <c r="JIJ19" s="23"/>
      <c r="JIK19" s="23"/>
      <c r="JIL19" s="23"/>
      <c r="JIM19" s="23"/>
      <c r="JIN19" s="23"/>
      <c r="JIO19" s="23"/>
      <c r="JIP19" s="23"/>
      <c r="JIQ19" s="23"/>
      <c r="JIR19" s="23"/>
      <c r="JIS19" s="23"/>
      <c r="JIT19" s="23"/>
      <c r="JIU19" s="23"/>
      <c r="JIV19" s="23"/>
      <c r="JIW19" s="23"/>
      <c r="JIX19" s="23"/>
      <c r="JIY19" s="23"/>
      <c r="JIZ19" s="23"/>
      <c r="JJA19" s="23"/>
      <c r="JJB19" s="23"/>
      <c r="JJC19" s="23"/>
      <c r="JJD19" s="23"/>
      <c r="JJE19" s="23"/>
      <c r="JJF19" s="23"/>
      <c r="JJG19" s="23"/>
      <c r="JJH19" s="23"/>
      <c r="JJI19" s="23"/>
      <c r="JJJ19" s="23"/>
      <c r="JJK19" s="23"/>
      <c r="JJL19" s="23"/>
      <c r="JJM19" s="23"/>
      <c r="JJN19" s="23"/>
      <c r="JJO19" s="23"/>
      <c r="JJP19" s="23"/>
      <c r="JJQ19" s="23"/>
      <c r="JJR19" s="23"/>
      <c r="JJS19" s="23"/>
      <c r="JJT19" s="23"/>
      <c r="JJU19" s="23"/>
      <c r="JJV19" s="23"/>
      <c r="JJW19" s="23"/>
      <c r="JJX19" s="23"/>
      <c r="JJY19" s="23"/>
      <c r="JJZ19" s="23"/>
      <c r="JKA19" s="23"/>
      <c r="JKB19" s="23"/>
      <c r="JKC19" s="23"/>
      <c r="JKD19" s="23"/>
      <c r="JKE19" s="23"/>
      <c r="JKF19" s="23"/>
      <c r="JKG19" s="23"/>
      <c r="JKH19" s="23"/>
      <c r="JKI19" s="23"/>
      <c r="JKJ19" s="23"/>
      <c r="JKK19" s="23"/>
      <c r="JKL19" s="23"/>
      <c r="JKM19" s="23"/>
      <c r="JKN19" s="23"/>
      <c r="JKO19" s="23"/>
      <c r="JKP19" s="23"/>
      <c r="JKQ19" s="23"/>
      <c r="JKR19" s="23"/>
      <c r="JKS19" s="23"/>
      <c r="JKT19" s="23"/>
      <c r="JKU19" s="23"/>
      <c r="JKV19" s="23"/>
      <c r="JKW19" s="23"/>
      <c r="JKX19" s="23"/>
      <c r="JKY19" s="23"/>
      <c r="JKZ19" s="23"/>
      <c r="JLA19" s="23"/>
      <c r="JLB19" s="23"/>
      <c r="JLC19" s="23"/>
      <c r="JLD19" s="23"/>
      <c r="JLE19" s="23"/>
      <c r="JLF19" s="23"/>
      <c r="JLG19" s="23"/>
      <c r="JLH19" s="23"/>
      <c r="JLI19" s="23"/>
      <c r="JLJ19" s="23"/>
      <c r="JLK19" s="23"/>
      <c r="JLL19" s="23"/>
      <c r="JLM19" s="23"/>
      <c r="JLN19" s="23"/>
      <c r="JLO19" s="23"/>
      <c r="JLP19" s="23"/>
      <c r="JLQ19" s="23"/>
      <c r="JLR19" s="23"/>
      <c r="JLS19" s="23"/>
      <c r="JLT19" s="23"/>
      <c r="JLU19" s="23"/>
      <c r="JLV19" s="23"/>
      <c r="JLW19" s="23"/>
      <c r="JLX19" s="23"/>
      <c r="JLY19" s="23"/>
      <c r="JLZ19" s="23"/>
      <c r="JMA19" s="23"/>
      <c r="JMB19" s="23"/>
      <c r="JMC19" s="23"/>
      <c r="JMD19" s="23"/>
      <c r="JME19" s="23"/>
      <c r="JMF19" s="23"/>
      <c r="JMG19" s="23"/>
      <c r="JMH19" s="23"/>
      <c r="JMI19" s="23"/>
      <c r="JMJ19" s="23"/>
      <c r="JMK19" s="23"/>
      <c r="JML19" s="23"/>
      <c r="JMM19" s="23"/>
      <c r="JMN19" s="23"/>
      <c r="JMO19" s="23"/>
      <c r="JMP19" s="23"/>
      <c r="JMQ19" s="23"/>
      <c r="JMR19" s="23"/>
      <c r="JMS19" s="23"/>
      <c r="JMT19" s="23"/>
      <c r="JMU19" s="23"/>
      <c r="JMV19" s="23"/>
      <c r="JMW19" s="23"/>
      <c r="JMX19" s="23"/>
      <c r="JMY19" s="23"/>
      <c r="JMZ19" s="23"/>
      <c r="JNA19" s="23"/>
      <c r="JNB19" s="23"/>
      <c r="JNC19" s="23"/>
      <c r="JND19" s="23"/>
      <c r="JNE19" s="23"/>
      <c r="JNF19" s="23"/>
      <c r="JNG19" s="23"/>
      <c r="JNH19" s="23"/>
      <c r="JNI19" s="23"/>
      <c r="JNJ19" s="23"/>
      <c r="JNK19" s="23"/>
      <c r="JNL19" s="23"/>
      <c r="JNM19" s="23"/>
      <c r="JNN19" s="23"/>
      <c r="JNO19" s="23"/>
      <c r="JNP19" s="23"/>
      <c r="JNQ19" s="23"/>
      <c r="JNR19" s="23"/>
      <c r="JNS19" s="23"/>
      <c r="JNT19" s="23"/>
      <c r="JNU19" s="23"/>
      <c r="JNV19" s="23"/>
      <c r="JNW19" s="23"/>
      <c r="JNX19" s="23"/>
      <c r="JNY19" s="23"/>
      <c r="JNZ19" s="23"/>
      <c r="JOA19" s="23"/>
      <c r="JOB19" s="23"/>
      <c r="JOC19" s="23"/>
      <c r="JOD19" s="23"/>
      <c r="JOE19" s="23"/>
      <c r="JOF19" s="23"/>
      <c r="JOG19" s="23"/>
      <c r="JOH19" s="23"/>
      <c r="JOI19" s="23"/>
      <c r="JOJ19" s="23"/>
      <c r="JOK19" s="23"/>
      <c r="JOL19" s="23"/>
      <c r="JOM19" s="23"/>
      <c r="JON19" s="23"/>
      <c r="JOO19" s="23"/>
      <c r="JOP19" s="23"/>
      <c r="JOQ19" s="23"/>
      <c r="JOR19" s="23"/>
      <c r="JOS19" s="23"/>
      <c r="JOT19" s="23"/>
      <c r="JOU19" s="23"/>
      <c r="JOV19" s="23"/>
      <c r="JOW19" s="23"/>
      <c r="JOX19" s="23"/>
      <c r="JOY19" s="23"/>
      <c r="JOZ19" s="23"/>
      <c r="JPA19" s="23"/>
      <c r="JPB19" s="23"/>
      <c r="JPC19" s="23"/>
      <c r="JPD19" s="23"/>
      <c r="JPE19" s="23"/>
      <c r="JPF19" s="23"/>
      <c r="JPG19" s="23"/>
      <c r="JPH19" s="23"/>
      <c r="JPI19" s="23"/>
      <c r="JPJ19" s="23"/>
      <c r="JPK19" s="23"/>
      <c r="JPL19" s="23"/>
      <c r="JPM19" s="23"/>
      <c r="JPN19" s="23"/>
      <c r="JPO19" s="23"/>
      <c r="JPP19" s="23"/>
      <c r="JPQ19" s="23"/>
      <c r="JPR19" s="23"/>
      <c r="JPS19" s="23"/>
      <c r="JPT19" s="23"/>
      <c r="JPU19" s="23"/>
      <c r="JPV19" s="23"/>
      <c r="JPW19" s="23"/>
      <c r="JPX19" s="23"/>
      <c r="JPY19" s="23"/>
      <c r="JPZ19" s="23"/>
      <c r="JQA19" s="23"/>
      <c r="JQB19" s="23"/>
      <c r="JQC19" s="23"/>
      <c r="JQD19" s="23"/>
      <c r="JQE19" s="23"/>
      <c r="JQF19" s="23"/>
      <c r="JQG19" s="23"/>
      <c r="JQH19" s="23"/>
      <c r="JQI19" s="23"/>
      <c r="JQJ19" s="23"/>
      <c r="JQK19" s="23"/>
      <c r="JQL19" s="23"/>
      <c r="JQM19" s="23"/>
      <c r="JQN19" s="23"/>
      <c r="JQO19" s="23"/>
      <c r="JQP19" s="23"/>
      <c r="JQQ19" s="23"/>
      <c r="JQR19" s="23"/>
      <c r="JQS19" s="23"/>
      <c r="JQT19" s="23"/>
      <c r="JQU19" s="23"/>
      <c r="JQV19" s="23"/>
      <c r="JQW19" s="23"/>
      <c r="JQX19" s="23"/>
      <c r="JQY19" s="23"/>
      <c r="JQZ19" s="23"/>
      <c r="JRA19" s="23"/>
      <c r="JRB19" s="23"/>
      <c r="JRC19" s="23"/>
      <c r="JRD19" s="23"/>
      <c r="JRE19" s="23"/>
      <c r="JRF19" s="23"/>
      <c r="JRG19" s="23"/>
      <c r="JRH19" s="23"/>
      <c r="JRI19" s="23"/>
      <c r="JRJ19" s="23"/>
      <c r="JRK19" s="23"/>
      <c r="JRL19" s="23"/>
      <c r="JRM19" s="23"/>
      <c r="JRN19" s="23"/>
      <c r="JRO19" s="23"/>
      <c r="JRP19" s="23"/>
      <c r="JRQ19" s="23"/>
      <c r="JRR19" s="23"/>
      <c r="JRS19" s="23"/>
      <c r="JRT19" s="23"/>
      <c r="JRU19" s="23"/>
      <c r="JRV19" s="23"/>
      <c r="JRW19" s="23"/>
      <c r="JRX19" s="23"/>
      <c r="JRY19" s="23"/>
      <c r="JRZ19" s="23"/>
      <c r="JSA19" s="23"/>
      <c r="JSB19" s="23"/>
      <c r="JSC19" s="23"/>
      <c r="JSD19" s="23"/>
      <c r="JSE19" s="23"/>
      <c r="JSF19" s="23"/>
      <c r="JSG19" s="23"/>
      <c r="JSH19" s="23"/>
      <c r="JSI19" s="23"/>
      <c r="JSJ19" s="23"/>
      <c r="JSK19" s="23"/>
      <c r="JSL19" s="23"/>
      <c r="JSM19" s="23"/>
      <c r="JSN19" s="23"/>
      <c r="JSO19" s="23"/>
      <c r="JSP19" s="23"/>
      <c r="JSQ19" s="23"/>
      <c r="JSR19" s="23"/>
      <c r="JSS19" s="23"/>
      <c r="JST19" s="23"/>
      <c r="JSU19" s="23"/>
      <c r="JSV19" s="23"/>
      <c r="JSW19" s="23"/>
      <c r="JSX19" s="23"/>
      <c r="JSY19" s="23"/>
      <c r="JSZ19" s="23"/>
      <c r="JTA19" s="23"/>
      <c r="JTB19" s="23"/>
      <c r="JTC19" s="23"/>
      <c r="JTD19" s="23"/>
      <c r="JTE19" s="23"/>
      <c r="JTF19" s="23"/>
      <c r="JTG19" s="23"/>
      <c r="JTH19" s="23"/>
      <c r="JTI19" s="23"/>
      <c r="JTJ19" s="23"/>
      <c r="JTK19" s="23"/>
      <c r="JTL19" s="23"/>
      <c r="JTM19" s="23"/>
      <c r="JTN19" s="23"/>
      <c r="JTO19" s="23"/>
      <c r="JTP19" s="23"/>
      <c r="JTQ19" s="23"/>
      <c r="JTR19" s="23"/>
      <c r="JTS19" s="23"/>
      <c r="JTT19" s="23"/>
      <c r="JTU19" s="23"/>
      <c r="JTV19" s="23"/>
      <c r="JTW19" s="23"/>
      <c r="JTX19" s="23"/>
      <c r="JTY19" s="23"/>
      <c r="JTZ19" s="23"/>
      <c r="JUA19" s="23"/>
      <c r="JUB19" s="23"/>
      <c r="JUC19" s="23"/>
      <c r="JUD19" s="23"/>
      <c r="JUE19" s="23"/>
      <c r="JUF19" s="23"/>
      <c r="JUG19" s="23"/>
      <c r="JUH19" s="23"/>
      <c r="JUI19" s="23"/>
      <c r="JUJ19" s="23"/>
      <c r="JUK19" s="23"/>
      <c r="JUL19" s="23"/>
      <c r="JUM19" s="23"/>
      <c r="JUN19" s="23"/>
      <c r="JUO19" s="23"/>
      <c r="JUP19" s="23"/>
      <c r="JUQ19" s="23"/>
      <c r="JUR19" s="23"/>
      <c r="JUS19" s="23"/>
      <c r="JUT19" s="23"/>
      <c r="JUU19" s="23"/>
      <c r="JUV19" s="23"/>
      <c r="JUW19" s="23"/>
      <c r="JUX19" s="23"/>
      <c r="JUY19" s="23"/>
      <c r="JUZ19" s="23"/>
      <c r="JVA19" s="23"/>
      <c r="JVB19" s="23"/>
      <c r="JVC19" s="23"/>
      <c r="JVD19" s="23"/>
      <c r="JVE19" s="23"/>
      <c r="JVF19" s="23"/>
      <c r="JVG19" s="23"/>
      <c r="JVH19" s="23"/>
      <c r="JVI19" s="23"/>
      <c r="JVJ19" s="23"/>
      <c r="JVK19" s="23"/>
      <c r="JVL19" s="23"/>
      <c r="JVM19" s="23"/>
      <c r="JVN19" s="23"/>
      <c r="JVO19" s="23"/>
      <c r="JVP19" s="23"/>
      <c r="JVQ19" s="23"/>
      <c r="JVR19" s="23"/>
      <c r="JVS19" s="23"/>
      <c r="JVT19" s="23"/>
      <c r="JVU19" s="23"/>
      <c r="JVV19" s="23"/>
      <c r="JVW19" s="23"/>
      <c r="JVX19" s="23"/>
      <c r="JVY19" s="23"/>
      <c r="JVZ19" s="23"/>
      <c r="JWA19" s="23"/>
      <c r="JWB19" s="23"/>
      <c r="JWC19" s="23"/>
      <c r="JWD19" s="23"/>
      <c r="JWE19" s="23"/>
      <c r="JWF19" s="23"/>
      <c r="JWG19" s="23"/>
      <c r="JWH19" s="23"/>
      <c r="JWI19" s="23"/>
      <c r="JWJ19" s="23"/>
      <c r="JWK19" s="23"/>
      <c r="JWL19" s="23"/>
      <c r="JWM19" s="23"/>
      <c r="JWN19" s="23"/>
      <c r="JWO19" s="23"/>
      <c r="JWP19" s="23"/>
      <c r="JWQ19" s="23"/>
      <c r="JWR19" s="23"/>
      <c r="JWS19" s="23"/>
      <c r="JWT19" s="23"/>
      <c r="JWU19" s="23"/>
      <c r="JWV19" s="23"/>
      <c r="JWW19" s="23"/>
      <c r="JWX19" s="23"/>
      <c r="JWY19" s="23"/>
      <c r="JWZ19" s="23"/>
      <c r="JXA19" s="23"/>
      <c r="JXB19" s="23"/>
      <c r="JXC19" s="23"/>
      <c r="JXD19" s="23"/>
      <c r="JXE19" s="23"/>
      <c r="JXF19" s="23"/>
      <c r="JXG19" s="23"/>
      <c r="JXH19" s="23"/>
      <c r="JXI19" s="23"/>
      <c r="JXJ19" s="23"/>
      <c r="JXK19" s="23"/>
      <c r="JXL19" s="23"/>
      <c r="JXM19" s="23"/>
      <c r="JXN19" s="23"/>
      <c r="JXO19" s="23"/>
      <c r="JXP19" s="23"/>
      <c r="JXQ19" s="23"/>
      <c r="JXR19" s="23"/>
      <c r="JXS19" s="23"/>
      <c r="JXT19" s="23"/>
      <c r="JXU19" s="23"/>
      <c r="JXV19" s="23"/>
      <c r="JXW19" s="23"/>
      <c r="JXX19" s="23"/>
      <c r="JXY19" s="23"/>
      <c r="JXZ19" s="23"/>
      <c r="JYA19" s="23"/>
      <c r="JYB19" s="23"/>
      <c r="JYC19" s="23"/>
      <c r="JYD19" s="23"/>
      <c r="JYE19" s="23"/>
      <c r="JYF19" s="23"/>
      <c r="JYG19" s="23"/>
      <c r="JYH19" s="23"/>
      <c r="JYI19" s="23"/>
      <c r="JYJ19" s="23"/>
      <c r="JYK19" s="23"/>
      <c r="JYL19" s="23"/>
      <c r="JYM19" s="23"/>
      <c r="JYN19" s="23"/>
      <c r="JYO19" s="23"/>
      <c r="JYP19" s="23"/>
      <c r="JYQ19" s="23"/>
      <c r="JYR19" s="23"/>
      <c r="JYS19" s="23"/>
      <c r="JYT19" s="23"/>
      <c r="JYU19" s="23"/>
      <c r="JYV19" s="23"/>
      <c r="JYW19" s="23"/>
      <c r="JYX19" s="23"/>
      <c r="JYY19" s="23"/>
      <c r="JYZ19" s="23"/>
      <c r="JZA19" s="23"/>
      <c r="JZB19" s="23"/>
      <c r="JZC19" s="23"/>
      <c r="JZD19" s="23"/>
      <c r="JZE19" s="23"/>
      <c r="JZF19" s="23"/>
      <c r="JZG19" s="23"/>
      <c r="JZH19" s="23"/>
      <c r="JZI19" s="23"/>
      <c r="JZJ19" s="23"/>
      <c r="JZK19" s="23"/>
      <c r="JZL19" s="23"/>
      <c r="JZM19" s="23"/>
      <c r="JZN19" s="23"/>
      <c r="JZO19" s="23"/>
      <c r="JZP19" s="23"/>
      <c r="JZQ19" s="23"/>
      <c r="JZR19" s="23"/>
      <c r="JZS19" s="23"/>
      <c r="JZT19" s="23"/>
      <c r="JZU19" s="23"/>
      <c r="JZV19" s="23"/>
      <c r="JZW19" s="23"/>
      <c r="JZX19" s="23"/>
      <c r="JZY19" s="23"/>
      <c r="JZZ19" s="23"/>
      <c r="KAA19" s="23"/>
      <c r="KAB19" s="23"/>
      <c r="KAC19" s="23"/>
      <c r="KAD19" s="23"/>
      <c r="KAE19" s="23"/>
      <c r="KAF19" s="23"/>
      <c r="KAG19" s="23"/>
      <c r="KAH19" s="23"/>
      <c r="KAI19" s="23"/>
      <c r="KAJ19" s="23"/>
      <c r="KAK19" s="23"/>
      <c r="KAL19" s="23"/>
      <c r="KAM19" s="23"/>
      <c r="KAN19" s="23"/>
      <c r="KAO19" s="23"/>
      <c r="KAP19" s="23"/>
      <c r="KAQ19" s="23"/>
      <c r="KAR19" s="23"/>
      <c r="KAS19" s="23"/>
      <c r="KAT19" s="23"/>
      <c r="KAU19" s="23"/>
      <c r="KAV19" s="23"/>
      <c r="KAW19" s="23"/>
      <c r="KAX19" s="23"/>
      <c r="KAY19" s="23"/>
      <c r="KAZ19" s="23"/>
      <c r="KBA19" s="23"/>
      <c r="KBB19" s="23"/>
      <c r="KBC19" s="23"/>
      <c r="KBD19" s="23"/>
      <c r="KBE19" s="23"/>
      <c r="KBF19" s="23"/>
      <c r="KBG19" s="23"/>
      <c r="KBH19" s="23"/>
      <c r="KBI19" s="23"/>
      <c r="KBJ19" s="23"/>
      <c r="KBK19" s="23"/>
      <c r="KBL19" s="23"/>
      <c r="KBM19" s="23"/>
      <c r="KBN19" s="23"/>
      <c r="KBO19" s="23"/>
      <c r="KBP19" s="23"/>
      <c r="KBQ19" s="23"/>
      <c r="KBR19" s="23"/>
      <c r="KBS19" s="23"/>
      <c r="KBT19" s="23"/>
      <c r="KBU19" s="23"/>
      <c r="KBV19" s="23"/>
      <c r="KBW19" s="23"/>
      <c r="KBX19" s="23"/>
      <c r="KBY19" s="23"/>
      <c r="KBZ19" s="23"/>
      <c r="KCA19" s="23"/>
      <c r="KCB19" s="23"/>
      <c r="KCC19" s="23"/>
      <c r="KCD19" s="23"/>
      <c r="KCE19" s="23"/>
      <c r="KCF19" s="23"/>
      <c r="KCG19" s="23"/>
      <c r="KCH19" s="23"/>
      <c r="KCI19" s="23"/>
      <c r="KCJ19" s="23"/>
      <c r="KCK19" s="23"/>
      <c r="KCL19" s="23"/>
      <c r="KCM19" s="23"/>
      <c r="KCN19" s="23"/>
      <c r="KCO19" s="23"/>
      <c r="KCP19" s="23"/>
      <c r="KCQ19" s="23"/>
      <c r="KCR19" s="23"/>
      <c r="KCS19" s="23"/>
      <c r="KCT19" s="23"/>
      <c r="KCU19" s="23"/>
      <c r="KCV19" s="23"/>
      <c r="KCW19" s="23"/>
      <c r="KCX19" s="23"/>
      <c r="KCY19" s="23"/>
      <c r="KCZ19" s="23"/>
      <c r="KDA19" s="23"/>
      <c r="KDB19" s="23"/>
      <c r="KDC19" s="23"/>
      <c r="KDD19" s="23"/>
      <c r="KDE19" s="23"/>
      <c r="KDF19" s="23"/>
      <c r="KDG19" s="23"/>
      <c r="KDH19" s="23"/>
      <c r="KDI19" s="23"/>
      <c r="KDJ19" s="23"/>
      <c r="KDK19" s="23"/>
      <c r="KDL19" s="23"/>
      <c r="KDM19" s="23"/>
      <c r="KDN19" s="23"/>
      <c r="KDO19" s="23"/>
      <c r="KDP19" s="23"/>
      <c r="KDQ19" s="23"/>
      <c r="KDR19" s="23"/>
      <c r="KDS19" s="23"/>
      <c r="KDT19" s="23"/>
      <c r="KDU19" s="23"/>
      <c r="KDV19" s="23"/>
      <c r="KDW19" s="23"/>
      <c r="KDX19" s="23"/>
      <c r="KDY19" s="23"/>
      <c r="KDZ19" s="23"/>
      <c r="KEA19" s="23"/>
      <c r="KEB19" s="23"/>
      <c r="KEC19" s="23"/>
      <c r="KED19" s="23"/>
      <c r="KEE19" s="23"/>
      <c r="KEF19" s="23"/>
      <c r="KEG19" s="23"/>
      <c r="KEH19" s="23"/>
      <c r="KEI19" s="23"/>
      <c r="KEJ19" s="23"/>
      <c r="KEK19" s="23"/>
      <c r="KEL19" s="23"/>
      <c r="KEM19" s="23"/>
      <c r="KEN19" s="23"/>
      <c r="KEO19" s="23"/>
      <c r="KEP19" s="23"/>
      <c r="KEQ19" s="23"/>
      <c r="KER19" s="23"/>
      <c r="KES19" s="23"/>
      <c r="KET19" s="23"/>
      <c r="KEU19" s="23"/>
      <c r="KEV19" s="23"/>
      <c r="KEW19" s="23"/>
      <c r="KEX19" s="23"/>
      <c r="KEY19" s="23"/>
      <c r="KEZ19" s="23"/>
      <c r="KFA19" s="23"/>
      <c r="KFB19" s="23"/>
      <c r="KFC19" s="23"/>
      <c r="KFD19" s="23"/>
      <c r="KFE19" s="23"/>
      <c r="KFF19" s="23"/>
      <c r="KFG19" s="23"/>
      <c r="KFH19" s="23"/>
      <c r="KFI19" s="23"/>
      <c r="KFJ19" s="23"/>
      <c r="KFK19" s="23"/>
      <c r="KFL19" s="23"/>
      <c r="KFM19" s="23"/>
      <c r="KFN19" s="23"/>
      <c r="KFO19" s="23"/>
      <c r="KFP19" s="23"/>
      <c r="KFQ19" s="23"/>
      <c r="KFR19" s="23"/>
      <c r="KFS19" s="23"/>
      <c r="KFT19" s="23"/>
      <c r="KFU19" s="23"/>
      <c r="KFV19" s="23"/>
      <c r="KFW19" s="23"/>
      <c r="KFX19" s="23"/>
      <c r="KFY19" s="23"/>
      <c r="KFZ19" s="23"/>
      <c r="KGA19" s="23"/>
      <c r="KGB19" s="23"/>
      <c r="KGC19" s="23"/>
      <c r="KGD19" s="23"/>
      <c r="KGE19" s="23"/>
      <c r="KGF19" s="23"/>
      <c r="KGG19" s="23"/>
      <c r="KGH19" s="23"/>
      <c r="KGI19" s="23"/>
      <c r="KGJ19" s="23"/>
      <c r="KGK19" s="23"/>
      <c r="KGL19" s="23"/>
      <c r="KGM19" s="23"/>
      <c r="KGN19" s="23"/>
      <c r="KGO19" s="23"/>
      <c r="KGP19" s="23"/>
      <c r="KGQ19" s="23"/>
      <c r="KGR19" s="23"/>
      <c r="KGS19" s="23"/>
      <c r="KGT19" s="23"/>
      <c r="KGU19" s="23"/>
      <c r="KGV19" s="23"/>
      <c r="KGW19" s="23"/>
      <c r="KGX19" s="23"/>
      <c r="KGY19" s="23"/>
      <c r="KGZ19" s="23"/>
      <c r="KHA19" s="23"/>
      <c r="KHB19" s="23"/>
      <c r="KHC19" s="23"/>
      <c r="KHD19" s="23"/>
      <c r="KHE19" s="23"/>
      <c r="KHF19" s="23"/>
      <c r="KHG19" s="23"/>
      <c r="KHH19" s="23"/>
      <c r="KHI19" s="23"/>
      <c r="KHJ19" s="23"/>
      <c r="KHK19" s="23"/>
      <c r="KHL19" s="23"/>
      <c r="KHM19" s="23"/>
      <c r="KHN19" s="23"/>
      <c r="KHO19" s="23"/>
      <c r="KHP19" s="23"/>
      <c r="KHQ19" s="23"/>
      <c r="KHR19" s="23"/>
      <c r="KHS19" s="23"/>
      <c r="KHT19" s="23"/>
      <c r="KHU19" s="23"/>
      <c r="KHV19" s="23"/>
      <c r="KHW19" s="23"/>
      <c r="KHX19" s="23"/>
      <c r="KHY19" s="23"/>
      <c r="KHZ19" s="23"/>
      <c r="KIA19" s="23"/>
      <c r="KIB19" s="23"/>
      <c r="KIC19" s="23"/>
      <c r="KID19" s="23"/>
      <c r="KIE19" s="23"/>
      <c r="KIF19" s="23"/>
      <c r="KIG19" s="23"/>
      <c r="KIH19" s="23"/>
      <c r="KII19" s="23"/>
      <c r="KIJ19" s="23"/>
      <c r="KIK19" s="23"/>
      <c r="KIL19" s="23"/>
      <c r="KIM19" s="23"/>
      <c r="KIN19" s="23"/>
      <c r="KIO19" s="23"/>
      <c r="KIP19" s="23"/>
      <c r="KIQ19" s="23"/>
      <c r="KIR19" s="23"/>
      <c r="KIS19" s="23"/>
      <c r="KIT19" s="23"/>
      <c r="KIU19" s="23"/>
      <c r="KIV19" s="23"/>
      <c r="KIW19" s="23"/>
      <c r="KIX19" s="23"/>
      <c r="KIY19" s="23"/>
      <c r="KIZ19" s="23"/>
      <c r="KJA19" s="23"/>
      <c r="KJB19" s="23"/>
      <c r="KJC19" s="23"/>
      <c r="KJD19" s="23"/>
      <c r="KJE19" s="23"/>
      <c r="KJF19" s="23"/>
      <c r="KJG19" s="23"/>
      <c r="KJH19" s="23"/>
      <c r="KJI19" s="23"/>
      <c r="KJJ19" s="23"/>
      <c r="KJK19" s="23"/>
      <c r="KJL19" s="23"/>
      <c r="KJM19" s="23"/>
      <c r="KJN19" s="23"/>
      <c r="KJO19" s="23"/>
      <c r="KJP19" s="23"/>
      <c r="KJQ19" s="23"/>
      <c r="KJR19" s="23"/>
      <c r="KJS19" s="23"/>
      <c r="KJT19" s="23"/>
      <c r="KJU19" s="23"/>
      <c r="KJV19" s="23"/>
      <c r="KJW19" s="23"/>
      <c r="KJX19" s="23"/>
      <c r="KJY19" s="23"/>
      <c r="KJZ19" s="23"/>
      <c r="KKA19" s="23"/>
      <c r="KKB19" s="23"/>
      <c r="KKC19" s="23"/>
      <c r="KKD19" s="23"/>
      <c r="KKE19" s="23"/>
      <c r="KKF19" s="23"/>
      <c r="KKG19" s="23"/>
      <c r="KKH19" s="23"/>
      <c r="KKI19" s="23"/>
      <c r="KKJ19" s="23"/>
      <c r="KKK19" s="23"/>
      <c r="KKL19" s="23"/>
      <c r="KKM19" s="23"/>
      <c r="KKN19" s="23"/>
      <c r="KKO19" s="23"/>
      <c r="KKP19" s="23"/>
      <c r="KKQ19" s="23"/>
      <c r="KKR19" s="23"/>
      <c r="KKS19" s="23"/>
      <c r="KKT19" s="23"/>
      <c r="KKU19" s="23"/>
      <c r="KKV19" s="23"/>
      <c r="KKW19" s="23"/>
      <c r="KKX19" s="23"/>
      <c r="KKY19" s="23"/>
      <c r="KKZ19" s="23"/>
      <c r="KLA19" s="23"/>
      <c r="KLB19" s="23"/>
      <c r="KLC19" s="23"/>
      <c r="KLD19" s="23"/>
      <c r="KLE19" s="23"/>
      <c r="KLF19" s="23"/>
      <c r="KLG19" s="23"/>
      <c r="KLH19" s="23"/>
      <c r="KLI19" s="23"/>
      <c r="KLJ19" s="23"/>
      <c r="KLK19" s="23"/>
      <c r="KLL19" s="23"/>
      <c r="KLM19" s="23"/>
      <c r="KLN19" s="23"/>
      <c r="KLO19" s="23"/>
      <c r="KLP19" s="23"/>
      <c r="KLQ19" s="23"/>
      <c r="KLR19" s="23"/>
      <c r="KLS19" s="23"/>
      <c r="KLT19" s="23"/>
      <c r="KLU19" s="23"/>
      <c r="KLV19" s="23"/>
      <c r="KLW19" s="23"/>
      <c r="KLX19" s="23"/>
      <c r="KLY19" s="23"/>
      <c r="KLZ19" s="23"/>
      <c r="KMA19" s="23"/>
      <c r="KMB19" s="23"/>
      <c r="KMC19" s="23"/>
      <c r="KMD19" s="23"/>
      <c r="KME19" s="23"/>
      <c r="KMF19" s="23"/>
      <c r="KMG19" s="23"/>
      <c r="KMH19" s="23"/>
      <c r="KMI19" s="23"/>
      <c r="KMJ19" s="23"/>
      <c r="KMK19" s="23"/>
      <c r="KML19" s="23"/>
      <c r="KMM19" s="23"/>
      <c r="KMN19" s="23"/>
      <c r="KMO19" s="23"/>
      <c r="KMP19" s="23"/>
      <c r="KMQ19" s="23"/>
      <c r="KMR19" s="23"/>
      <c r="KMS19" s="23"/>
      <c r="KMT19" s="23"/>
      <c r="KMU19" s="23"/>
      <c r="KMV19" s="23"/>
      <c r="KMW19" s="23"/>
      <c r="KMX19" s="23"/>
      <c r="KMY19" s="23"/>
      <c r="KMZ19" s="23"/>
      <c r="KNA19" s="23"/>
      <c r="KNB19" s="23"/>
      <c r="KNC19" s="23"/>
      <c r="KND19" s="23"/>
      <c r="KNE19" s="23"/>
      <c r="KNF19" s="23"/>
      <c r="KNG19" s="23"/>
      <c r="KNH19" s="23"/>
      <c r="KNI19" s="23"/>
      <c r="KNJ19" s="23"/>
      <c r="KNK19" s="23"/>
      <c r="KNL19" s="23"/>
      <c r="KNM19" s="23"/>
      <c r="KNN19" s="23"/>
      <c r="KNO19" s="23"/>
      <c r="KNP19" s="23"/>
      <c r="KNQ19" s="23"/>
      <c r="KNR19" s="23"/>
      <c r="KNS19" s="23"/>
      <c r="KNT19" s="23"/>
      <c r="KNU19" s="23"/>
      <c r="KNV19" s="23"/>
      <c r="KNW19" s="23"/>
      <c r="KNX19" s="23"/>
      <c r="KNY19" s="23"/>
      <c r="KNZ19" s="23"/>
      <c r="KOA19" s="23"/>
      <c r="KOB19" s="23"/>
      <c r="KOC19" s="23"/>
      <c r="KOD19" s="23"/>
      <c r="KOE19" s="23"/>
      <c r="KOF19" s="23"/>
      <c r="KOG19" s="23"/>
      <c r="KOH19" s="23"/>
      <c r="KOI19" s="23"/>
      <c r="KOJ19" s="23"/>
      <c r="KOK19" s="23"/>
      <c r="KOL19" s="23"/>
      <c r="KOM19" s="23"/>
      <c r="KON19" s="23"/>
      <c r="KOO19" s="23"/>
      <c r="KOP19" s="23"/>
      <c r="KOQ19" s="23"/>
      <c r="KOR19" s="23"/>
      <c r="KOS19" s="23"/>
      <c r="KOT19" s="23"/>
      <c r="KOU19" s="23"/>
      <c r="KOV19" s="23"/>
      <c r="KOW19" s="23"/>
      <c r="KOX19" s="23"/>
      <c r="KOY19" s="23"/>
      <c r="KOZ19" s="23"/>
      <c r="KPA19" s="23"/>
      <c r="KPB19" s="23"/>
      <c r="KPC19" s="23"/>
      <c r="KPD19" s="23"/>
      <c r="KPE19" s="23"/>
      <c r="KPF19" s="23"/>
      <c r="KPG19" s="23"/>
      <c r="KPH19" s="23"/>
      <c r="KPI19" s="23"/>
      <c r="KPJ19" s="23"/>
      <c r="KPK19" s="23"/>
      <c r="KPL19" s="23"/>
      <c r="KPM19" s="23"/>
      <c r="KPN19" s="23"/>
      <c r="KPO19" s="23"/>
      <c r="KPP19" s="23"/>
      <c r="KPQ19" s="23"/>
      <c r="KPR19" s="23"/>
      <c r="KPS19" s="23"/>
      <c r="KPT19" s="23"/>
      <c r="KPU19" s="23"/>
      <c r="KPV19" s="23"/>
      <c r="KPW19" s="23"/>
      <c r="KPX19" s="23"/>
      <c r="KPY19" s="23"/>
      <c r="KPZ19" s="23"/>
      <c r="KQA19" s="23"/>
      <c r="KQB19" s="23"/>
      <c r="KQC19" s="23"/>
      <c r="KQD19" s="23"/>
      <c r="KQE19" s="23"/>
      <c r="KQF19" s="23"/>
      <c r="KQG19" s="23"/>
      <c r="KQH19" s="23"/>
      <c r="KQI19" s="23"/>
      <c r="KQJ19" s="23"/>
      <c r="KQK19" s="23"/>
      <c r="KQL19" s="23"/>
      <c r="KQM19" s="23"/>
      <c r="KQN19" s="23"/>
      <c r="KQO19" s="23"/>
      <c r="KQP19" s="23"/>
      <c r="KQQ19" s="23"/>
      <c r="KQR19" s="23"/>
      <c r="KQS19" s="23"/>
      <c r="KQT19" s="23"/>
      <c r="KQU19" s="23"/>
      <c r="KQV19" s="23"/>
      <c r="KQW19" s="23"/>
      <c r="KQX19" s="23"/>
      <c r="KQY19" s="23"/>
      <c r="KQZ19" s="23"/>
      <c r="KRA19" s="23"/>
      <c r="KRB19" s="23"/>
      <c r="KRC19" s="23"/>
      <c r="KRD19" s="23"/>
      <c r="KRE19" s="23"/>
      <c r="KRF19" s="23"/>
      <c r="KRG19" s="23"/>
      <c r="KRH19" s="23"/>
      <c r="KRI19" s="23"/>
      <c r="KRJ19" s="23"/>
      <c r="KRK19" s="23"/>
      <c r="KRL19" s="23"/>
      <c r="KRM19" s="23"/>
      <c r="KRN19" s="23"/>
      <c r="KRO19" s="23"/>
      <c r="KRP19" s="23"/>
      <c r="KRQ19" s="23"/>
      <c r="KRR19" s="23"/>
      <c r="KRS19" s="23"/>
      <c r="KRT19" s="23"/>
      <c r="KRU19" s="23"/>
      <c r="KRV19" s="23"/>
      <c r="KRW19" s="23"/>
      <c r="KRX19" s="23"/>
      <c r="KRY19" s="23"/>
      <c r="KRZ19" s="23"/>
      <c r="KSA19" s="23"/>
      <c r="KSB19" s="23"/>
      <c r="KSC19" s="23"/>
      <c r="KSD19" s="23"/>
      <c r="KSE19" s="23"/>
      <c r="KSF19" s="23"/>
      <c r="KSG19" s="23"/>
      <c r="KSH19" s="23"/>
      <c r="KSI19" s="23"/>
      <c r="KSJ19" s="23"/>
      <c r="KSK19" s="23"/>
      <c r="KSL19" s="23"/>
      <c r="KSM19" s="23"/>
      <c r="KSN19" s="23"/>
      <c r="KSO19" s="23"/>
      <c r="KSP19" s="23"/>
      <c r="KSQ19" s="23"/>
      <c r="KSR19" s="23"/>
      <c r="KSS19" s="23"/>
      <c r="KST19" s="23"/>
      <c r="KSU19" s="23"/>
      <c r="KSV19" s="23"/>
      <c r="KSW19" s="23"/>
      <c r="KSX19" s="23"/>
      <c r="KSY19" s="23"/>
      <c r="KSZ19" s="23"/>
      <c r="KTA19" s="23"/>
      <c r="KTB19" s="23"/>
      <c r="KTC19" s="23"/>
      <c r="KTD19" s="23"/>
      <c r="KTE19" s="23"/>
      <c r="KTF19" s="23"/>
      <c r="KTG19" s="23"/>
      <c r="KTH19" s="23"/>
      <c r="KTI19" s="23"/>
      <c r="KTJ19" s="23"/>
      <c r="KTK19" s="23"/>
      <c r="KTL19" s="23"/>
      <c r="KTM19" s="23"/>
      <c r="KTN19" s="23"/>
      <c r="KTO19" s="23"/>
      <c r="KTP19" s="23"/>
      <c r="KTQ19" s="23"/>
      <c r="KTR19" s="23"/>
      <c r="KTS19" s="23"/>
      <c r="KTT19" s="23"/>
      <c r="KTU19" s="23"/>
      <c r="KTV19" s="23"/>
      <c r="KTW19" s="23"/>
      <c r="KTX19" s="23"/>
      <c r="KTY19" s="23"/>
      <c r="KTZ19" s="23"/>
      <c r="KUA19" s="23"/>
      <c r="KUB19" s="23"/>
      <c r="KUC19" s="23"/>
      <c r="KUD19" s="23"/>
      <c r="KUE19" s="23"/>
      <c r="KUF19" s="23"/>
      <c r="KUG19" s="23"/>
      <c r="KUH19" s="23"/>
      <c r="KUI19" s="23"/>
      <c r="KUJ19" s="23"/>
      <c r="KUK19" s="23"/>
      <c r="KUL19" s="23"/>
      <c r="KUM19" s="23"/>
      <c r="KUN19" s="23"/>
      <c r="KUO19" s="23"/>
      <c r="KUP19" s="23"/>
      <c r="KUQ19" s="23"/>
      <c r="KUR19" s="23"/>
      <c r="KUS19" s="23"/>
      <c r="KUT19" s="23"/>
      <c r="KUU19" s="23"/>
      <c r="KUV19" s="23"/>
      <c r="KUW19" s="23"/>
      <c r="KUX19" s="23"/>
      <c r="KUY19" s="23"/>
      <c r="KUZ19" s="23"/>
      <c r="KVA19" s="23"/>
      <c r="KVB19" s="23"/>
      <c r="KVC19" s="23"/>
      <c r="KVD19" s="23"/>
      <c r="KVE19" s="23"/>
      <c r="KVF19" s="23"/>
      <c r="KVG19" s="23"/>
      <c r="KVH19" s="23"/>
      <c r="KVI19" s="23"/>
      <c r="KVJ19" s="23"/>
      <c r="KVK19" s="23"/>
      <c r="KVL19" s="23"/>
      <c r="KVM19" s="23"/>
      <c r="KVN19" s="23"/>
      <c r="KVO19" s="23"/>
      <c r="KVP19" s="23"/>
      <c r="KVQ19" s="23"/>
      <c r="KVR19" s="23"/>
      <c r="KVS19" s="23"/>
      <c r="KVT19" s="23"/>
      <c r="KVU19" s="23"/>
      <c r="KVV19" s="23"/>
      <c r="KVW19" s="23"/>
      <c r="KVX19" s="23"/>
      <c r="KVY19" s="23"/>
      <c r="KVZ19" s="23"/>
      <c r="KWA19" s="23"/>
      <c r="KWB19" s="23"/>
      <c r="KWC19" s="23"/>
      <c r="KWD19" s="23"/>
      <c r="KWE19" s="23"/>
      <c r="KWF19" s="23"/>
      <c r="KWG19" s="23"/>
      <c r="KWH19" s="23"/>
      <c r="KWI19" s="23"/>
      <c r="KWJ19" s="23"/>
      <c r="KWK19" s="23"/>
      <c r="KWL19" s="23"/>
      <c r="KWM19" s="23"/>
      <c r="KWN19" s="23"/>
      <c r="KWO19" s="23"/>
      <c r="KWP19" s="23"/>
      <c r="KWQ19" s="23"/>
      <c r="KWR19" s="23"/>
      <c r="KWS19" s="23"/>
      <c r="KWT19" s="23"/>
      <c r="KWU19" s="23"/>
      <c r="KWV19" s="23"/>
      <c r="KWW19" s="23"/>
      <c r="KWX19" s="23"/>
      <c r="KWY19" s="23"/>
      <c r="KWZ19" s="23"/>
      <c r="KXA19" s="23"/>
      <c r="KXB19" s="23"/>
      <c r="KXC19" s="23"/>
      <c r="KXD19" s="23"/>
      <c r="KXE19" s="23"/>
      <c r="KXF19" s="23"/>
      <c r="KXG19" s="23"/>
      <c r="KXH19" s="23"/>
      <c r="KXI19" s="23"/>
      <c r="KXJ19" s="23"/>
      <c r="KXK19" s="23"/>
      <c r="KXL19" s="23"/>
      <c r="KXM19" s="23"/>
      <c r="KXN19" s="23"/>
      <c r="KXO19" s="23"/>
      <c r="KXP19" s="23"/>
      <c r="KXQ19" s="23"/>
      <c r="KXR19" s="23"/>
      <c r="KXS19" s="23"/>
      <c r="KXT19" s="23"/>
      <c r="KXU19" s="23"/>
      <c r="KXV19" s="23"/>
      <c r="KXW19" s="23"/>
      <c r="KXX19" s="23"/>
      <c r="KXY19" s="23"/>
      <c r="KXZ19" s="23"/>
      <c r="KYA19" s="23"/>
      <c r="KYB19" s="23"/>
      <c r="KYC19" s="23"/>
      <c r="KYD19" s="23"/>
      <c r="KYE19" s="23"/>
      <c r="KYF19" s="23"/>
      <c r="KYG19" s="23"/>
      <c r="KYH19" s="23"/>
      <c r="KYI19" s="23"/>
      <c r="KYJ19" s="23"/>
      <c r="KYK19" s="23"/>
      <c r="KYL19" s="23"/>
      <c r="KYM19" s="23"/>
      <c r="KYN19" s="23"/>
      <c r="KYO19" s="23"/>
      <c r="KYP19" s="23"/>
      <c r="KYQ19" s="23"/>
      <c r="KYR19" s="23"/>
      <c r="KYS19" s="23"/>
      <c r="KYT19" s="23"/>
      <c r="KYU19" s="23"/>
      <c r="KYV19" s="23"/>
      <c r="KYW19" s="23"/>
      <c r="KYX19" s="23"/>
      <c r="KYY19" s="23"/>
      <c r="KYZ19" s="23"/>
      <c r="KZA19" s="23"/>
      <c r="KZB19" s="23"/>
      <c r="KZC19" s="23"/>
      <c r="KZD19" s="23"/>
      <c r="KZE19" s="23"/>
      <c r="KZF19" s="23"/>
      <c r="KZG19" s="23"/>
      <c r="KZH19" s="23"/>
      <c r="KZI19" s="23"/>
      <c r="KZJ19" s="23"/>
      <c r="KZK19" s="23"/>
      <c r="KZL19" s="23"/>
      <c r="KZM19" s="23"/>
      <c r="KZN19" s="23"/>
      <c r="KZO19" s="23"/>
      <c r="KZP19" s="23"/>
      <c r="KZQ19" s="23"/>
      <c r="KZR19" s="23"/>
      <c r="KZS19" s="23"/>
      <c r="KZT19" s="23"/>
      <c r="KZU19" s="23"/>
      <c r="KZV19" s="23"/>
      <c r="KZW19" s="23"/>
      <c r="KZX19" s="23"/>
      <c r="KZY19" s="23"/>
      <c r="KZZ19" s="23"/>
      <c r="LAA19" s="23"/>
      <c r="LAB19" s="23"/>
      <c r="LAC19" s="23"/>
      <c r="LAD19" s="23"/>
      <c r="LAE19" s="23"/>
      <c r="LAF19" s="23"/>
      <c r="LAG19" s="23"/>
      <c r="LAH19" s="23"/>
      <c r="LAI19" s="23"/>
      <c r="LAJ19" s="23"/>
      <c r="LAK19" s="23"/>
      <c r="LAL19" s="23"/>
      <c r="LAM19" s="23"/>
      <c r="LAN19" s="23"/>
      <c r="LAO19" s="23"/>
      <c r="LAP19" s="23"/>
      <c r="LAQ19" s="23"/>
      <c r="LAR19" s="23"/>
      <c r="LAS19" s="23"/>
      <c r="LAT19" s="23"/>
      <c r="LAU19" s="23"/>
      <c r="LAV19" s="23"/>
      <c r="LAW19" s="23"/>
      <c r="LAX19" s="23"/>
      <c r="LAY19" s="23"/>
      <c r="LAZ19" s="23"/>
      <c r="LBA19" s="23"/>
      <c r="LBB19" s="23"/>
      <c r="LBC19" s="23"/>
      <c r="LBD19" s="23"/>
      <c r="LBE19" s="23"/>
      <c r="LBF19" s="23"/>
      <c r="LBG19" s="23"/>
      <c r="LBH19" s="23"/>
      <c r="LBI19" s="23"/>
      <c r="LBJ19" s="23"/>
      <c r="LBK19" s="23"/>
      <c r="LBL19" s="23"/>
      <c r="LBM19" s="23"/>
      <c r="LBN19" s="23"/>
      <c r="LBO19" s="23"/>
      <c r="LBP19" s="23"/>
      <c r="LBQ19" s="23"/>
      <c r="LBR19" s="23"/>
      <c r="LBS19" s="23"/>
      <c r="LBT19" s="23"/>
      <c r="LBU19" s="23"/>
      <c r="LBV19" s="23"/>
      <c r="LBW19" s="23"/>
      <c r="LBX19" s="23"/>
      <c r="LBY19" s="23"/>
      <c r="LBZ19" s="23"/>
      <c r="LCA19" s="23"/>
      <c r="LCB19" s="23"/>
      <c r="LCC19" s="23"/>
      <c r="LCD19" s="23"/>
      <c r="LCE19" s="23"/>
      <c r="LCF19" s="23"/>
      <c r="LCG19" s="23"/>
      <c r="LCH19" s="23"/>
      <c r="LCI19" s="23"/>
      <c r="LCJ19" s="23"/>
      <c r="LCK19" s="23"/>
      <c r="LCL19" s="23"/>
      <c r="LCM19" s="23"/>
      <c r="LCN19" s="23"/>
      <c r="LCO19" s="23"/>
      <c r="LCP19" s="23"/>
      <c r="LCQ19" s="23"/>
      <c r="LCR19" s="23"/>
      <c r="LCS19" s="23"/>
      <c r="LCT19" s="23"/>
      <c r="LCU19" s="23"/>
      <c r="LCV19" s="23"/>
      <c r="LCW19" s="23"/>
      <c r="LCX19" s="23"/>
      <c r="LCY19" s="23"/>
      <c r="LCZ19" s="23"/>
      <c r="LDA19" s="23"/>
      <c r="LDB19" s="23"/>
      <c r="LDC19" s="23"/>
      <c r="LDD19" s="23"/>
      <c r="LDE19" s="23"/>
      <c r="LDF19" s="23"/>
      <c r="LDG19" s="23"/>
      <c r="LDH19" s="23"/>
      <c r="LDI19" s="23"/>
      <c r="LDJ19" s="23"/>
      <c r="LDK19" s="23"/>
      <c r="LDL19" s="23"/>
      <c r="LDM19" s="23"/>
      <c r="LDN19" s="23"/>
      <c r="LDO19" s="23"/>
      <c r="LDP19" s="23"/>
      <c r="LDQ19" s="23"/>
      <c r="LDR19" s="23"/>
      <c r="LDS19" s="23"/>
      <c r="LDT19" s="23"/>
      <c r="LDU19" s="23"/>
      <c r="LDV19" s="23"/>
      <c r="LDW19" s="23"/>
      <c r="LDX19" s="23"/>
      <c r="LDY19" s="23"/>
      <c r="LDZ19" s="23"/>
      <c r="LEA19" s="23"/>
      <c r="LEB19" s="23"/>
      <c r="LEC19" s="23"/>
      <c r="LED19" s="23"/>
      <c r="LEE19" s="23"/>
      <c r="LEF19" s="23"/>
      <c r="LEG19" s="23"/>
      <c r="LEH19" s="23"/>
      <c r="LEI19" s="23"/>
      <c r="LEJ19" s="23"/>
      <c r="LEK19" s="23"/>
      <c r="LEL19" s="23"/>
      <c r="LEM19" s="23"/>
      <c r="LEN19" s="23"/>
      <c r="LEO19" s="23"/>
      <c r="LEP19" s="23"/>
      <c r="LEQ19" s="23"/>
      <c r="LER19" s="23"/>
      <c r="LES19" s="23"/>
      <c r="LET19" s="23"/>
      <c r="LEU19" s="23"/>
      <c r="LEV19" s="23"/>
      <c r="LEW19" s="23"/>
      <c r="LEX19" s="23"/>
      <c r="LEY19" s="23"/>
      <c r="LEZ19" s="23"/>
      <c r="LFA19" s="23"/>
      <c r="LFB19" s="23"/>
      <c r="LFC19" s="23"/>
      <c r="LFD19" s="23"/>
      <c r="LFE19" s="23"/>
      <c r="LFF19" s="23"/>
      <c r="LFG19" s="23"/>
      <c r="LFH19" s="23"/>
      <c r="LFI19" s="23"/>
      <c r="LFJ19" s="23"/>
      <c r="LFK19" s="23"/>
      <c r="LFL19" s="23"/>
      <c r="LFM19" s="23"/>
      <c r="LFN19" s="23"/>
      <c r="LFO19" s="23"/>
      <c r="LFP19" s="23"/>
      <c r="LFQ19" s="23"/>
      <c r="LFR19" s="23"/>
      <c r="LFS19" s="23"/>
      <c r="LFT19" s="23"/>
      <c r="LFU19" s="23"/>
      <c r="LFV19" s="23"/>
      <c r="LFW19" s="23"/>
      <c r="LFX19" s="23"/>
      <c r="LFY19" s="23"/>
      <c r="LFZ19" s="23"/>
      <c r="LGA19" s="23"/>
      <c r="LGB19" s="23"/>
      <c r="LGC19" s="23"/>
      <c r="LGD19" s="23"/>
      <c r="LGE19" s="23"/>
      <c r="LGF19" s="23"/>
      <c r="LGG19" s="23"/>
      <c r="LGH19" s="23"/>
      <c r="LGI19" s="23"/>
      <c r="LGJ19" s="23"/>
      <c r="LGK19" s="23"/>
      <c r="LGL19" s="23"/>
      <c r="LGM19" s="23"/>
      <c r="LGN19" s="23"/>
      <c r="LGO19" s="23"/>
      <c r="LGP19" s="23"/>
      <c r="LGQ19" s="23"/>
      <c r="LGR19" s="23"/>
      <c r="LGS19" s="23"/>
      <c r="LGT19" s="23"/>
      <c r="LGU19" s="23"/>
      <c r="LGV19" s="23"/>
      <c r="LGW19" s="23"/>
      <c r="LGX19" s="23"/>
      <c r="LGY19" s="23"/>
      <c r="LGZ19" s="23"/>
      <c r="LHA19" s="23"/>
      <c r="LHB19" s="23"/>
      <c r="LHC19" s="23"/>
      <c r="LHD19" s="23"/>
      <c r="LHE19" s="23"/>
      <c r="LHF19" s="23"/>
      <c r="LHG19" s="23"/>
      <c r="LHH19" s="23"/>
      <c r="LHI19" s="23"/>
      <c r="LHJ19" s="23"/>
      <c r="LHK19" s="23"/>
      <c r="LHL19" s="23"/>
      <c r="LHM19" s="23"/>
      <c r="LHN19" s="23"/>
      <c r="LHO19" s="23"/>
      <c r="LHP19" s="23"/>
      <c r="LHQ19" s="23"/>
      <c r="LHR19" s="23"/>
      <c r="LHS19" s="23"/>
      <c r="LHT19" s="23"/>
      <c r="LHU19" s="23"/>
      <c r="LHV19" s="23"/>
      <c r="LHW19" s="23"/>
      <c r="LHX19" s="23"/>
      <c r="LHY19" s="23"/>
      <c r="LHZ19" s="23"/>
      <c r="LIA19" s="23"/>
      <c r="LIB19" s="23"/>
      <c r="LIC19" s="23"/>
      <c r="LID19" s="23"/>
      <c r="LIE19" s="23"/>
      <c r="LIF19" s="23"/>
      <c r="LIG19" s="23"/>
      <c r="LIH19" s="23"/>
      <c r="LII19" s="23"/>
      <c r="LIJ19" s="23"/>
      <c r="LIK19" s="23"/>
      <c r="LIL19" s="23"/>
      <c r="LIM19" s="23"/>
      <c r="LIN19" s="23"/>
      <c r="LIO19" s="23"/>
      <c r="LIP19" s="23"/>
      <c r="LIQ19" s="23"/>
      <c r="LIR19" s="23"/>
      <c r="LIS19" s="23"/>
      <c r="LIT19" s="23"/>
      <c r="LIU19" s="23"/>
      <c r="LIV19" s="23"/>
      <c r="LIW19" s="23"/>
      <c r="LIX19" s="23"/>
      <c r="LIY19" s="23"/>
      <c r="LIZ19" s="23"/>
      <c r="LJA19" s="23"/>
      <c r="LJB19" s="23"/>
      <c r="LJC19" s="23"/>
      <c r="LJD19" s="23"/>
      <c r="LJE19" s="23"/>
      <c r="LJF19" s="23"/>
      <c r="LJG19" s="23"/>
      <c r="LJH19" s="23"/>
      <c r="LJI19" s="23"/>
      <c r="LJJ19" s="23"/>
      <c r="LJK19" s="23"/>
      <c r="LJL19" s="23"/>
      <c r="LJM19" s="23"/>
      <c r="LJN19" s="23"/>
      <c r="LJO19" s="23"/>
      <c r="LJP19" s="23"/>
      <c r="LJQ19" s="23"/>
      <c r="LJR19" s="23"/>
      <c r="LJS19" s="23"/>
      <c r="LJT19" s="23"/>
      <c r="LJU19" s="23"/>
      <c r="LJV19" s="23"/>
      <c r="LJW19" s="23"/>
      <c r="LJX19" s="23"/>
      <c r="LJY19" s="23"/>
      <c r="LJZ19" s="23"/>
      <c r="LKA19" s="23"/>
      <c r="LKB19" s="23"/>
      <c r="LKC19" s="23"/>
      <c r="LKD19" s="23"/>
      <c r="LKE19" s="23"/>
      <c r="LKF19" s="23"/>
      <c r="LKG19" s="23"/>
      <c r="LKH19" s="23"/>
      <c r="LKI19" s="23"/>
      <c r="LKJ19" s="23"/>
      <c r="LKK19" s="23"/>
      <c r="LKL19" s="23"/>
      <c r="LKM19" s="23"/>
      <c r="LKN19" s="23"/>
      <c r="LKO19" s="23"/>
      <c r="LKP19" s="23"/>
      <c r="LKQ19" s="23"/>
      <c r="LKR19" s="23"/>
      <c r="LKS19" s="23"/>
      <c r="LKT19" s="23"/>
      <c r="LKU19" s="23"/>
      <c r="LKV19" s="23"/>
      <c r="LKW19" s="23"/>
      <c r="LKX19" s="23"/>
      <c r="LKY19" s="23"/>
      <c r="LKZ19" s="23"/>
      <c r="LLA19" s="23"/>
      <c r="LLB19" s="23"/>
      <c r="LLC19" s="23"/>
      <c r="LLD19" s="23"/>
      <c r="LLE19" s="23"/>
      <c r="LLF19" s="23"/>
      <c r="LLG19" s="23"/>
      <c r="LLH19" s="23"/>
      <c r="LLI19" s="23"/>
      <c r="LLJ19" s="23"/>
      <c r="LLK19" s="23"/>
      <c r="LLL19" s="23"/>
      <c r="LLM19" s="23"/>
      <c r="LLN19" s="23"/>
      <c r="LLO19" s="23"/>
      <c r="LLP19" s="23"/>
      <c r="LLQ19" s="23"/>
      <c r="LLR19" s="23"/>
      <c r="LLS19" s="23"/>
      <c r="LLT19" s="23"/>
      <c r="LLU19" s="23"/>
      <c r="LLV19" s="23"/>
      <c r="LLW19" s="23"/>
      <c r="LLX19" s="23"/>
      <c r="LLY19" s="23"/>
      <c r="LLZ19" s="23"/>
      <c r="LMA19" s="23"/>
      <c r="LMB19" s="23"/>
      <c r="LMC19" s="23"/>
      <c r="LMD19" s="23"/>
      <c r="LME19" s="23"/>
      <c r="LMF19" s="23"/>
      <c r="LMG19" s="23"/>
      <c r="LMH19" s="23"/>
      <c r="LMI19" s="23"/>
      <c r="LMJ19" s="23"/>
      <c r="LMK19" s="23"/>
      <c r="LML19" s="23"/>
      <c r="LMM19" s="23"/>
      <c r="LMN19" s="23"/>
      <c r="LMO19" s="23"/>
      <c r="LMP19" s="23"/>
      <c r="LMQ19" s="23"/>
      <c r="LMR19" s="23"/>
      <c r="LMS19" s="23"/>
      <c r="LMT19" s="23"/>
      <c r="LMU19" s="23"/>
      <c r="LMV19" s="23"/>
      <c r="LMW19" s="23"/>
      <c r="LMX19" s="23"/>
      <c r="LMY19" s="23"/>
      <c r="LMZ19" s="23"/>
      <c r="LNA19" s="23"/>
      <c r="LNB19" s="23"/>
      <c r="LNC19" s="23"/>
      <c r="LND19" s="23"/>
      <c r="LNE19" s="23"/>
      <c r="LNF19" s="23"/>
      <c r="LNG19" s="23"/>
      <c r="LNH19" s="23"/>
      <c r="LNI19" s="23"/>
      <c r="LNJ19" s="23"/>
      <c r="LNK19" s="23"/>
      <c r="LNL19" s="23"/>
      <c r="LNM19" s="23"/>
      <c r="LNN19" s="23"/>
      <c r="LNO19" s="23"/>
      <c r="LNP19" s="23"/>
      <c r="LNQ19" s="23"/>
      <c r="LNR19" s="23"/>
      <c r="LNS19" s="23"/>
      <c r="LNT19" s="23"/>
      <c r="LNU19" s="23"/>
      <c r="LNV19" s="23"/>
      <c r="LNW19" s="23"/>
      <c r="LNX19" s="23"/>
      <c r="LNY19" s="23"/>
      <c r="LNZ19" s="23"/>
      <c r="LOA19" s="23"/>
      <c r="LOB19" s="23"/>
      <c r="LOC19" s="23"/>
      <c r="LOD19" s="23"/>
      <c r="LOE19" s="23"/>
      <c r="LOF19" s="23"/>
      <c r="LOG19" s="23"/>
      <c r="LOH19" s="23"/>
      <c r="LOI19" s="23"/>
      <c r="LOJ19" s="23"/>
      <c r="LOK19" s="23"/>
      <c r="LOL19" s="23"/>
      <c r="LOM19" s="23"/>
      <c r="LON19" s="23"/>
      <c r="LOO19" s="23"/>
      <c r="LOP19" s="23"/>
      <c r="LOQ19" s="23"/>
      <c r="LOR19" s="23"/>
      <c r="LOS19" s="23"/>
      <c r="LOT19" s="23"/>
      <c r="LOU19" s="23"/>
      <c r="LOV19" s="23"/>
      <c r="LOW19" s="23"/>
      <c r="LOX19" s="23"/>
      <c r="LOY19" s="23"/>
      <c r="LOZ19" s="23"/>
      <c r="LPA19" s="23"/>
      <c r="LPB19" s="23"/>
      <c r="LPC19" s="23"/>
      <c r="LPD19" s="23"/>
      <c r="LPE19" s="23"/>
      <c r="LPF19" s="23"/>
      <c r="LPG19" s="23"/>
      <c r="LPH19" s="23"/>
      <c r="LPI19" s="23"/>
      <c r="LPJ19" s="23"/>
      <c r="LPK19" s="23"/>
      <c r="LPL19" s="23"/>
      <c r="LPM19" s="23"/>
      <c r="LPN19" s="23"/>
      <c r="LPO19" s="23"/>
      <c r="LPP19" s="23"/>
      <c r="LPQ19" s="23"/>
      <c r="LPR19" s="23"/>
      <c r="LPS19" s="23"/>
      <c r="LPT19" s="23"/>
      <c r="LPU19" s="23"/>
      <c r="LPV19" s="23"/>
      <c r="LPW19" s="23"/>
      <c r="LPX19" s="23"/>
      <c r="LPY19" s="23"/>
      <c r="LPZ19" s="23"/>
      <c r="LQA19" s="23"/>
      <c r="LQB19" s="23"/>
      <c r="LQC19" s="23"/>
      <c r="LQD19" s="23"/>
      <c r="LQE19" s="23"/>
      <c r="LQF19" s="23"/>
      <c r="LQG19" s="23"/>
      <c r="LQH19" s="23"/>
      <c r="LQI19" s="23"/>
      <c r="LQJ19" s="23"/>
      <c r="LQK19" s="23"/>
      <c r="LQL19" s="23"/>
      <c r="LQM19" s="23"/>
      <c r="LQN19" s="23"/>
      <c r="LQO19" s="23"/>
      <c r="LQP19" s="23"/>
      <c r="LQQ19" s="23"/>
      <c r="LQR19" s="23"/>
      <c r="LQS19" s="23"/>
      <c r="LQT19" s="23"/>
      <c r="LQU19" s="23"/>
      <c r="LQV19" s="23"/>
      <c r="LQW19" s="23"/>
      <c r="LQX19" s="23"/>
      <c r="LQY19" s="23"/>
      <c r="LQZ19" s="23"/>
      <c r="LRA19" s="23"/>
      <c r="LRB19" s="23"/>
      <c r="LRC19" s="23"/>
      <c r="LRD19" s="23"/>
      <c r="LRE19" s="23"/>
      <c r="LRF19" s="23"/>
      <c r="LRG19" s="23"/>
      <c r="LRH19" s="23"/>
      <c r="LRI19" s="23"/>
      <c r="LRJ19" s="23"/>
      <c r="LRK19" s="23"/>
      <c r="LRL19" s="23"/>
      <c r="LRM19" s="23"/>
      <c r="LRN19" s="23"/>
      <c r="LRO19" s="23"/>
      <c r="LRP19" s="23"/>
      <c r="LRQ19" s="23"/>
      <c r="LRR19" s="23"/>
      <c r="LRS19" s="23"/>
      <c r="LRT19" s="23"/>
      <c r="LRU19" s="23"/>
      <c r="LRV19" s="23"/>
      <c r="LRW19" s="23"/>
      <c r="LRX19" s="23"/>
      <c r="LRY19" s="23"/>
      <c r="LRZ19" s="23"/>
      <c r="LSA19" s="23"/>
      <c r="LSB19" s="23"/>
      <c r="LSC19" s="23"/>
      <c r="LSD19" s="23"/>
      <c r="LSE19" s="23"/>
      <c r="LSF19" s="23"/>
      <c r="LSG19" s="23"/>
      <c r="LSH19" s="23"/>
      <c r="LSI19" s="23"/>
      <c r="LSJ19" s="23"/>
      <c r="LSK19" s="23"/>
      <c r="LSL19" s="23"/>
      <c r="LSM19" s="23"/>
      <c r="LSN19" s="23"/>
      <c r="LSO19" s="23"/>
      <c r="LSP19" s="23"/>
      <c r="LSQ19" s="23"/>
      <c r="LSR19" s="23"/>
      <c r="LSS19" s="23"/>
      <c r="LST19" s="23"/>
      <c r="LSU19" s="23"/>
      <c r="LSV19" s="23"/>
      <c r="LSW19" s="23"/>
      <c r="LSX19" s="23"/>
      <c r="LSY19" s="23"/>
      <c r="LSZ19" s="23"/>
      <c r="LTA19" s="23"/>
      <c r="LTB19" s="23"/>
      <c r="LTC19" s="23"/>
      <c r="LTD19" s="23"/>
      <c r="LTE19" s="23"/>
      <c r="LTF19" s="23"/>
      <c r="LTG19" s="23"/>
      <c r="LTH19" s="23"/>
      <c r="LTI19" s="23"/>
      <c r="LTJ19" s="23"/>
      <c r="LTK19" s="23"/>
      <c r="LTL19" s="23"/>
      <c r="LTM19" s="23"/>
      <c r="LTN19" s="23"/>
      <c r="LTO19" s="23"/>
      <c r="LTP19" s="23"/>
      <c r="LTQ19" s="23"/>
      <c r="LTR19" s="23"/>
      <c r="LTS19" s="23"/>
      <c r="LTT19" s="23"/>
      <c r="LTU19" s="23"/>
      <c r="LTV19" s="23"/>
      <c r="LTW19" s="23"/>
      <c r="LTX19" s="23"/>
      <c r="LTY19" s="23"/>
      <c r="LTZ19" s="23"/>
      <c r="LUA19" s="23"/>
      <c r="LUB19" s="23"/>
      <c r="LUC19" s="23"/>
      <c r="LUD19" s="23"/>
      <c r="LUE19" s="23"/>
      <c r="LUF19" s="23"/>
      <c r="LUG19" s="23"/>
      <c r="LUH19" s="23"/>
      <c r="LUI19" s="23"/>
      <c r="LUJ19" s="23"/>
      <c r="LUK19" s="23"/>
      <c r="LUL19" s="23"/>
      <c r="LUM19" s="23"/>
      <c r="LUN19" s="23"/>
      <c r="LUO19" s="23"/>
      <c r="LUP19" s="23"/>
      <c r="LUQ19" s="23"/>
      <c r="LUR19" s="23"/>
      <c r="LUS19" s="23"/>
      <c r="LUT19" s="23"/>
      <c r="LUU19" s="23"/>
      <c r="LUV19" s="23"/>
      <c r="LUW19" s="23"/>
      <c r="LUX19" s="23"/>
      <c r="LUY19" s="23"/>
      <c r="LUZ19" s="23"/>
      <c r="LVA19" s="23"/>
      <c r="LVB19" s="23"/>
      <c r="LVC19" s="23"/>
      <c r="LVD19" s="23"/>
      <c r="LVE19" s="23"/>
      <c r="LVF19" s="23"/>
      <c r="LVG19" s="23"/>
      <c r="LVH19" s="23"/>
      <c r="LVI19" s="23"/>
      <c r="LVJ19" s="23"/>
      <c r="LVK19" s="23"/>
      <c r="LVL19" s="23"/>
      <c r="LVM19" s="23"/>
      <c r="LVN19" s="23"/>
      <c r="LVO19" s="23"/>
      <c r="LVP19" s="23"/>
      <c r="LVQ19" s="23"/>
      <c r="LVR19" s="23"/>
      <c r="LVS19" s="23"/>
      <c r="LVT19" s="23"/>
      <c r="LVU19" s="23"/>
      <c r="LVV19" s="23"/>
      <c r="LVW19" s="23"/>
      <c r="LVX19" s="23"/>
      <c r="LVY19" s="23"/>
      <c r="LVZ19" s="23"/>
      <c r="LWA19" s="23"/>
      <c r="LWB19" s="23"/>
      <c r="LWC19" s="23"/>
      <c r="LWD19" s="23"/>
      <c r="LWE19" s="23"/>
      <c r="LWF19" s="23"/>
      <c r="LWG19" s="23"/>
      <c r="LWH19" s="23"/>
      <c r="LWI19" s="23"/>
      <c r="LWJ19" s="23"/>
      <c r="LWK19" s="23"/>
      <c r="LWL19" s="23"/>
      <c r="LWM19" s="23"/>
      <c r="LWN19" s="23"/>
      <c r="LWO19" s="23"/>
      <c r="LWP19" s="23"/>
      <c r="LWQ19" s="23"/>
      <c r="LWR19" s="23"/>
      <c r="LWS19" s="23"/>
      <c r="LWT19" s="23"/>
      <c r="LWU19" s="23"/>
      <c r="LWV19" s="23"/>
      <c r="LWW19" s="23"/>
      <c r="LWX19" s="23"/>
      <c r="LWY19" s="23"/>
      <c r="LWZ19" s="23"/>
      <c r="LXA19" s="23"/>
      <c r="LXB19" s="23"/>
      <c r="LXC19" s="23"/>
      <c r="LXD19" s="23"/>
      <c r="LXE19" s="23"/>
      <c r="LXF19" s="23"/>
      <c r="LXG19" s="23"/>
      <c r="LXH19" s="23"/>
      <c r="LXI19" s="23"/>
      <c r="LXJ19" s="23"/>
      <c r="LXK19" s="23"/>
      <c r="LXL19" s="23"/>
      <c r="LXM19" s="23"/>
      <c r="LXN19" s="23"/>
      <c r="LXO19" s="23"/>
      <c r="LXP19" s="23"/>
      <c r="LXQ19" s="23"/>
      <c r="LXR19" s="23"/>
      <c r="LXS19" s="23"/>
      <c r="LXT19" s="23"/>
      <c r="LXU19" s="23"/>
      <c r="LXV19" s="23"/>
      <c r="LXW19" s="23"/>
      <c r="LXX19" s="23"/>
      <c r="LXY19" s="23"/>
      <c r="LXZ19" s="23"/>
      <c r="LYA19" s="23"/>
      <c r="LYB19" s="23"/>
      <c r="LYC19" s="23"/>
      <c r="LYD19" s="23"/>
      <c r="LYE19" s="23"/>
      <c r="LYF19" s="23"/>
      <c r="LYG19" s="23"/>
      <c r="LYH19" s="23"/>
      <c r="LYI19" s="23"/>
      <c r="LYJ19" s="23"/>
      <c r="LYK19" s="23"/>
      <c r="LYL19" s="23"/>
      <c r="LYM19" s="23"/>
      <c r="LYN19" s="23"/>
      <c r="LYO19" s="23"/>
      <c r="LYP19" s="23"/>
      <c r="LYQ19" s="23"/>
      <c r="LYR19" s="23"/>
      <c r="LYS19" s="23"/>
      <c r="LYT19" s="23"/>
      <c r="LYU19" s="23"/>
      <c r="LYV19" s="23"/>
      <c r="LYW19" s="23"/>
      <c r="LYX19" s="23"/>
      <c r="LYY19" s="23"/>
      <c r="LYZ19" s="23"/>
      <c r="LZA19" s="23"/>
      <c r="LZB19" s="23"/>
      <c r="LZC19" s="23"/>
      <c r="LZD19" s="23"/>
      <c r="LZE19" s="23"/>
      <c r="LZF19" s="23"/>
      <c r="LZG19" s="23"/>
      <c r="LZH19" s="23"/>
      <c r="LZI19" s="23"/>
      <c r="LZJ19" s="23"/>
      <c r="LZK19" s="23"/>
      <c r="LZL19" s="23"/>
      <c r="LZM19" s="23"/>
      <c r="LZN19" s="23"/>
      <c r="LZO19" s="23"/>
      <c r="LZP19" s="23"/>
      <c r="LZQ19" s="23"/>
      <c r="LZR19" s="23"/>
      <c r="LZS19" s="23"/>
      <c r="LZT19" s="23"/>
      <c r="LZU19" s="23"/>
      <c r="LZV19" s="23"/>
      <c r="LZW19" s="23"/>
      <c r="LZX19" s="23"/>
      <c r="LZY19" s="23"/>
      <c r="LZZ19" s="23"/>
      <c r="MAA19" s="23"/>
      <c r="MAB19" s="23"/>
      <c r="MAC19" s="23"/>
      <c r="MAD19" s="23"/>
      <c r="MAE19" s="23"/>
      <c r="MAF19" s="23"/>
      <c r="MAG19" s="23"/>
      <c r="MAH19" s="23"/>
      <c r="MAI19" s="23"/>
      <c r="MAJ19" s="23"/>
      <c r="MAK19" s="23"/>
      <c r="MAL19" s="23"/>
      <c r="MAM19" s="23"/>
      <c r="MAN19" s="23"/>
      <c r="MAO19" s="23"/>
      <c r="MAP19" s="23"/>
      <c r="MAQ19" s="23"/>
      <c r="MAR19" s="23"/>
      <c r="MAS19" s="23"/>
      <c r="MAT19" s="23"/>
      <c r="MAU19" s="23"/>
      <c r="MAV19" s="23"/>
      <c r="MAW19" s="23"/>
      <c r="MAX19" s="23"/>
      <c r="MAY19" s="23"/>
      <c r="MAZ19" s="23"/>
      <c r="MBA19" s="23"/>
      <c r="MBB19" s="23"/>
      <c r="MBC19" s="23"/>
      <c r="MBD19" s="23"/>
      <c r="MBE19" s="23"/>
      <c r="MBF19" s="23"/>
      <c r="MBG19" s="23"/>
      <c r="MBH19" s="23"/>
      <c r="MBI19" s="23"/>
      <c r="MBJ19" s="23"/>
      <c r="MBK19" s="23"/>
      <c r="MBL19" s="23"/>
      <c r="MBM19" s="23"/>
      <c r="MBN19" s="23"/>
      <c r="MBO19" s="23"/>
      <c r="MBP19" s="23"/>
      <c r="MBQ19" s="23"/>
      <c r="MBR19" s="23"/>
      <c r="MBS19" s="23"/>
      <c r="MBT19" s="23"/>
      <c r="MBU19" s="23"/>
      <c r="MBV19" s="23"/>
      <c r="MBW19" s="23"/>
      <c r="MBX19" s="23"/>
      <c r="MBY19" s="23"/>
      <c r="MBZ19" s="23"/>
      <c r="MCA19" s="23"/>
      <c r="MCB19" s="23"/>
      <c r="MCC19" s="23"/>
      <c r="MCD19" s="23"/>
      <c r="MCE19" s="23"/>
      <c r="MCF19" s="23"/>
      <c r="MCG19" s="23"/>
      <c r="MCH19" s="23"/>
      <c r="MCI19" s="23"/>
      <c r="MCJ19" s="23"/>
      <c r="MCK19" s="23"/>
      <c r="MCL19" s="23"/>
      <c r="MCM19" s="23"/>
      <c r="MCN19" s="23"/>
      <c r="MCO19" s="23"/>
      <c r="MCP19" s="23"/>
      <c r="MCQ19" s="23"/>
      <c r="MCR19" s="23"/>
      <c r="MCS19" s="23"/>
      <c r="MCT19" s="23"/>
      <c r="MCU19" s="23"/>
      <c r="MCV19" s="23"/>
      <c r="MCW19" s="23"/>
      <c r="MCX19" s="23"/>
      <c r="MCY19" s="23"/>
      <c r="MCZ19" s="23"/>
      <c r="MDA19" s="23"/>
      <c r="MDB19" s="23"/>
      <c r="MDC19" s="23"/>
      <c r="MDD19" s="23"/>
      <c r="MDE19" s="23"/>
      <c r="MDF19" s="23"/>
      <c r="MDG19" s="23"/>
      <c r="MDH19" s="23"/>
      <c r="MDI19" s="23"/>
      <c r="MDJ19" s="23"/>
      <c r="MDK19" s="23"/>
      <c r="MDL19" s="23"/>
      <c r="MDM19" s="23"/>
      <c r="MDN19" s="23"/>
      <c r="MDO19" s="23"/>
      <c r="MDP19" s="23"/>
      <c r="MDQ19" s="23"/>
      <c r="MDR19" s="23"/>
      <c r="MDS19" s="23"/>
      <c r="MDT19" s="23"/>
      <c r="MDU19" s="23"/>
      <c r="MDV19" s="23"/>
      <c r="MDW19" s="23"/>
      <c r="MDX19" s="23"/>
      <c r="MDY19" s="23"/>
      <c r="MDZ19" s="23"/>
      <c r="MEA19" s="23"/>
      <c r="MEB19" s="23"/>
      <c r="MEC19" s="23"/>
      <c r="MED19" s="23"/>
      <c r="MEE19" s="23"/>
      <c r="MEF19" s="23"/>
      <c r="MEG19" s="23"/>
      <c r="MEH19" s="23"/>
      <c r="MEI19" s="23"/>
      <c r="MEJ19" s="23"/>
      <c r="MEK19" s="23"/>
      <c r="MEL19" s="23"/>
      <c r="MEM19" s="23"/>
      <c r="MEN19" s="23"/>
      <c r="MEO19" s="23"/>
      <c r="MEP19" s="23"/>
      <c r="MEQ19" s="23"/>
      <c r="MER19" s="23"/>
      <c r="MES19" s="23"/>
      <c r="MET19" s="23"/>
      <c r="MEU19" s="23"/>
      <c r="MEV19" s="23"/>
      <c r="MEW19" s="23"/>
      <c r="MEX19" s="23"/>
      <c r="MEY19" s="23"/>
      <c r="MEZ19" s="23"/>
      <c r="MFA19" s="23"/>
      <c r="MFB19" s="23"/>
      <c r="MFC19" s="23"/>
      <c r="MFD19" s="23"/>
      <c r="MFE19" s="23"/>
      <c r="MFF19" s="23"/>
      <c r="MFG19" s="23"/>
      <c r="MFH19" s="23"/>
      <c r="MFI19" s="23"/>
      <c r="MFJ19" s="23"/>
      <c r="MFK19" s="23"/>
      <c r="MFL19" s="23"/>
      <c r="MFM19" s="23"/>
      <c r="MFN19" s="23"/>
      <c r="MFO19" s="23"/>
      <c r="MFP19" s="23"/>
      <c r="MFQ19" s="23"/>
      <c r="MFR19" s="23"/>
      <c r="MFS19" s="23"/>
      <c r="MFT19" s="23"/>
      <c r="MFU19" s="23"/>
      <c r="MFV19" s="23"/>
      <c r="MFW19" s="23"/>
      <c r="MFX19" s="23"/>
      <c r="MFY19" s="23"/>
      <c r="MFZ19" s="23"/>
      <c r="MGA19" s="23"/>
      <c r="MGB19" s="23"/>
      <c r="MGC19" s="23"/>
      <c r="MGD19" s="23"/>
      <c r="MGE19" s="23"/>
      <c r="MGF19" s="23"/>
      <c r="MGG19" s="23"/>
      <c r="MGH19" s="23"/>
      <c r="MGI19" s="23"/>
      <c r="MGJ19" s="23"/>
      <c r="MGK19" s="23"/>
      <c r="MGL19" s="23"/>
      <c r="MGM19" s="23"/>
      <c r="MGN19" s="23"/>
      <c r="MGO19" s="23"/>
      <c r="MGP19" s="23"/>
      <c r="MGQ19" s="23"/>
      <c r="MGR19" s="23"/>
      <c r="MGS19" s="23"/>
      <c r="MGT19" s="23"/>
      <c r="MGU19" s="23"/>
      <c r="MGV19" s="23"/>
      <c r="MGW19" s="23"/>
      <c r="MGX19" s="23"/>
      <c r="MGY19" s="23"/>
      <c r="MGZ19" s="23"/>
      <c r="MHA19" s="23"/>
      <c r="MHB19" s="23"/>
      <c r="MHC19" s="23"/>
      <c r="MHD19" s="23"/>
      <c r="MHE19" s="23"/>
      <c r="MHF19" s="23"/>
      <c r="MHG19" s="23"/>
      <c r="MHH19" s="23"/>
      <c r="MHI19" s="23"/>
      <c r="MHJ19" s="23"/>
      <c r="MHK19" s="23"/>
      <c r="MHL19" s="23"/>
      <c r="MHM19" s="23"/>
      <c r="MHN19" s="23"/>
      <c r="MHO19" s="23"/>
      <c r="MHP19" s="23"/>
      <c r="MHQ19" s="23"/>
      <c r="MHR19" s="23"/>
      <c r="MHS19" s="23"/>
      <c r="MHT19" s="23"/>
      <c r="MHU19" s="23"/>
      <c r="MHV19" s="23"/>
      <c r="MHW19" s="23"/>
      <c r="MHX19" s="23"/>
      <c r="MHY19" s="23"/>
      <c r="MHZ19" s="23"/>
      <c r="MIA19" s="23"/>
      <c r="MIB19" s="23"/>
      <c r="MIC19" s="23"/>
      <c r="MID19" s="23"/>
      <c r="MIE19" s="23"/>
      <c r="MIF19" s="23"/>
      <c r="MIG19" s="23"/>
      <c r="MIH19" s="23"/>
      <c r="MII19" s="23"/>
      <c r="MIJ19" s="23"/>
      <c r="MIK19" s="23"/>
      <c r="MIL19" s="23"/>
      <c r="MIM19" s="23"/>
      <c r="MIN19" s="23"/>
      <c r="MIO19" s="23"/>
      <c r="MIP19" s="23"/>
      <c r="MIQ19" s="23"/>
      <c r="MIR19" s="23"/>
      <c r="MIS19" s="23"/>
      <c r="MIT19" s="23"/>
      <c r="MIU19" s="23"/>
      <c r="MIV19" s="23"/>
      <c r="MIW19" s="23"/>
      <c r="MIX19" s="23"/>
      <c r="MIY19" s="23"/>
      <c r="MIZ19" s="23"/>
      <c r="MJA19" s="23"/>
      <c r="MJB19" s="23"/>
      <c r="MJC19" s="23"/>
      <c r="MJD19" s="23"/>
      <c r="MJE19" s="23"/>
      <c r="MJF19" s="23"/>
      <c r="MJG19" s="23"/>
      <c r="MJH19" s="23"/>
      <c r="MJI19" s="23"/>
      <c r="MJJ19" s="23"/>
      <c r="MJK19" s="23"/>
      <c r="MJL19" s="23"/>
      <c r="MJM19" s="23"/>
      <c r="MJN19" s="23"/>
      <c r="MJO19" s="23"/>
      <c r="MJP19" s="23"/>
      <c r="MJQ19" s="23"/>
      <c r="MJR19" s="23"/>
      <c r="MJS19" s="23"/>
      <c r="MJT19" s="23"/>
      <c r="MJU19" s="23"/>
      <c r="MJV19" s="23"/>
      <c r="MJW19" s="23"/>
      <c r="MJX19" s="23"/>
      <c r="MJY19" s="23"/>
      <c r="MJZ19" s="23"/>
      <c r="MKA19" s="23"/>
      <c r="MKB19" s="23"/>
      <c r="MKC19" s="23"/>
      <c r="MKD19" s="23"/>
      <c r="MKE19" s="23"/>
      <c r="MKF19" s="23"/>
      <c r="MKG19" s="23"/>
      <c r="MKH19" s="23"/>
      <c r="MKI19" s="23"/>
      <c r="MKJ19" s="23"/>
      <c r="MKK19" s="23"/>
      <c r="MKL19" s="23"/>
      <c r="MKM19" s="23"/>
      <c r="MKN19" s="23"/>
      <c r="MKO19" s="23"/>
      <c r="MKP19" s="23"/>
      <c r="MKQ19" s="23"/>
      <c r="MKR19" s="23"/>
      <c r="MKS19" s="23"/>
      <c r="MKT19" s="23"/>
      <c r="MKU19" s="23"/>
      <c r="MKV19" s="23"/>
      <c r="MKW19" s="23"/>
      <c r="MKX19" s="23"/>
      <c r="MKY19" s="23"/>
      <c r="MKZ19" s="23"/>
      <c r="MLA19" s="23"/>
      <c r="MLB19" s="23"/>
      <c r="MLC19" s="23"/>
      <c r="MLD19" s="23"/>
      <c r="MLE19" s="23"/>
      <c r="MLF19" s="23"/>
      <c r="MLG19" s="23"/>
      <c r="MLH19" s="23"/>
      <c r="MLI19" s="23"/>
      <c r="MLJ19" s="23"/>
      <c r="MLK19" s="23"/>
      <c r="MLL19" s="23"/>
      <c r="MLM19" s="23"/>
      <c r="MLN19" s="23"/>
      <c r="MLO19" s="23"/>
      <c r="MLP19" s="23"/>
      <c r="MLQ19" s="23"/>
      <c r="MLR19" s="23"/>
      <c r="MLS19" s="23"/>
      <c r="MLT19" s="23"/>
      <c r="MLU19" s="23"/>
      <c r="MLV19" s="23"/>
      <c r="MLW19" s="23"/>
      <c r="MLX19" s="23"/>
      <c r="MLY19" s="23"/>
      <c r="MLZ19" s="23"/>
      <c r="MMA19" s="23"/>
      <c r="MMB19" s="23"/>
      <c r="MMC19" s="23"/>
      <c r="MMD19" s="23"/>
      <c r="MME19" s="23"/>
      <c r="MMF19" s="23"/>
      <c r="MMG19" s="23"/>
      <c r="MMH19" s="23"/>
      <c r="MMI19" s="23"/>
      <c r="MMJ19" s="23"/>
      <c r="MMK19" s="23"/>
      <c r="MML19" s="23"/>
      <c r="MMM19" s="23"/>
      <c r="MMN19" s="23"/>
      <c r="MMO19" s="23"/>
      <c r="MMP19" s="23"/>
      <c r="MMQ19" s="23"/>
      <c r="MMR19" s="23"/>
      <c r="MMS19" s="23"/>
      <c r="MMT19" s="23"/>
      <c r="MMU19" s="23"/>
      <c r="MMV19" s="23"/>
      <c r="MMW19" s="23"/>
      <c r="MMX19" s="23"/>
      <c r="MMY19" s="23"/>
      <c r="MMZ19" s="23"/>
      <c r="MNA19" s="23"/>
      <c r="MNB19" s="23"/>
      <c r="MNC19" s="23"/>
      <c r="MND19" s="23"/>
      <c r="MNE19" s="23"/>
      <c r="MNF19" s="23"/>
      <c r="MNG19" s="23"/>
      <c r="MNH19" s="23"/>
      <c r="MNI19" s="23"/>
      <c r="MNJ19" s="23"/>
      <c r="MNK19" s="23"/>
      <c r="MNL19" s="23"/>
      <c r="MNM19" s="23"/>
      <c r="MNN19" s="23"/>
      <c r="MNO19" s="23"/>
      <c r="MNP19" s="23"/>
      <c r="MNQ19" s="23"/>
      <c r="MNR19" s="23"/>
      <c r="MNS19" s="23"/>
      <c r="MNT19" s="23"/>
      <c r="MNU19" s="23"/>
      <c r="MNV19" s="23"/>
      <c r="MNW19" s="23"/>
      <c r="MNX19" s="23"/>
      <c r="MNY19" s="23"/>
      <c r="MNZ19" s="23"/>
      <c r="MOA19" s="23"/>
      <c r="MOB19" s="23"/>
      <c r="MOC19" s="23"/>
      <c r="MOD19" s="23"/>
      <c r="MOE19" s="23"/>
      <c r="MOF19" s="23"/>
      <c r="MOG19" s="23"/>
      <c r="MOH19" s="23"/>
      <c r="MOI19" s="23"/>
      <c r="MOJ19" s="23"/>
      <c r="MOK19" s="23"/>
      <c r="MOL19" s="23"/>
      <c r="MOM19" s="23"/>
      <c r="MON19" s="23"/>
      <c r="MOO19" s="23"/>
      <c r="MOP19" s="23"/>
      <c r="MOQ19" s="23"/>
      <c r="MOR19" s="23"/>
      <c r="MOS19" s="23"/>
      <c r="MOT19" s="23"/>
      <c r="MOU19" s="23"/>
      <c r="MOV19" s="23"/>
      <c r="MOW19" s="23"/>
      <c r="MOX19" s="23"/>
      <c r="MOY19" s="23"/>
      <c r="MOZ19" s="23"/>
      <c r="MPA19" s="23"/>
      <c r="MPB19" s="23"/>
      <c r="MPC19" s="23"/>
      <c r="MPD19" s="23"/>
      <c r="MPE19" s="23"/>
      <c r="MPF19" s="23"/>
      <c r="MPG19" s="23"/>
      <c r="MPH19" s="23"/>
      <c r="MPI19" s="23"/>
      <c r="MPJ19" s="23"/>
      <c r="MPK19" s="23"/>
      <c r="MPL19" s="23"/>
      <c r="MPM19" s="23"/>
      <c r="MPN19" s="23"/>
      <c r="MPO19" s="23"/>
      <c r="MPP19" s="23"/>
      <c r="MPQ19" s="23"/>
      <c r="MPR19" s="23"/>
      <c r="MPS19" s="23"/>
      <c r="MPT19" s="23"/>
      <c r="MPU19" s="23"/>
      <c r="MPV19" s="23"/>
      <c r="MPW19" s="23"/>
      <c r="MPX19" s="23"/>
      <c r="MPY19" s="23"/>
      <c r="MPZ19" s="23"/>
      <c r="MQA19" s="23"/>
      <c r="MQB19" s="23"/>
      <c r="MQC19" s="23"/>
      <c r="MQD19" s="23"/>
      <c r="MQE19" s="23"/>
      <c r="MQF19" s="23"/>
      <c r="MQG19" s="23"/>
      <c r="MQH19" s="23"/>
      <c r="MQI19" s="23"/>
      <c r="MQJ19" s="23"/>
      <c r="MQK19" s="23"/>
      <c r="MQL19" s="23"/>
      <c r="MQM19" s="23"/>
      <c r="MQN19" s="23"/>
      <c r="MQO19" s="23"/>
      <c r="MQP19" s="23"/>
      <c r="MQQ19" s="23"/>
      <c r="MQR19" s="23"/>
      <c r="MQS19" s="23"/>
      <c r="MQT19" s="23"/>
      <c r="MQU19" s="23"/>
      <c r="MQV19" s="23"/>
      <c r="MQW19" s="23"/>
      <c r="MQX19" s="23"/>
      <c r="MQY19" s="23"/>
      <c r="MQZ19" s="23"/>
      <c r="MRA19" s="23"/>
      <c r="MRB19" s="23"/>
      <c r="MRC19" s="23"/>
      <c r="MRD19" s="23"/>
      <c r="MRE19" s="23"/>
      <c r="MRF19" s="23"/>
      <c r="MRG19" s="23"/>
      <c r="MRH19" s="23"/>
      <c r="MRI19" s="23"/>
      <c r="MRJ19" s="23"/>
      <c r="MRK19" s="23"/>
      <c r="MRL19" s="23"/>
      <c r="MRM19" s="23"/>
      <c r="MRN19" s="23"/>
      <c r="MRO19" s="23"/>
      <c r="MRP19" s="23"/>
      <c r="MRQ19" s="23"/>
      <c r="MRR19" s="23"/>
      <c r="MRS19" s="23"/>
      <c r="MRT19" s="23"/>
      <c r="MRU19" s="23"/>
      <c r="MRV19" s="23"/>
      <c r="MRW19" s="23"/>
      <c r="MRX19" s="23"/>
      <c r="MRY19" s="23"/>
      <c r="MRZ19" s="23"/>
      <c r="MSA19" s="23"/>
      <c r="MSB19" s="23"/>
      <c r="MSC19" s="23"/>
      <c r="MSD19" s="23"/>
      <c r="MSE19" s="23"/>
      <c r="MSF19" s="23"/>
      <c r="MSG19" s="23"/>
      <c r="MSH19" s="23"/>
      <c r="MSI19" s="23"/>
      <c r="MSJ19" s="23"/>
      <c r="MSK19" s="23"/>
      <c r="MSL19" s="23"/>
      <c r="MSM19" s="23"/>
      <c r="MSN19" s="23"/>
      <c r="MSO19" s="23"/>
      <c r="MSP19" s="23"/>
      <c r="MSQ19" s="23"/>
      <c r="MSR19" s="23"/>
      <c r="MSS19" s="23"/>
      <c r="MST19" s="23"/>
      <c r="MSU19" s="23"/>
      <c r="MSV19" s="23"/>
      <c r="MSW19" s="23"/>
      <c r="MSX19" s="23"/>
      <c r="MSY19" s="23"/>
      <c r="MSZ19" s="23"/>
      <c r="MTA19" s="23"/>
      <c r="MTB19" s="23"/>
      <c r="MTC19" s="23"/>
      <c r="MTD19" s="23"/>
      <c r="MTE19" s="23"/>
      <c r="MTF19" s="23"/>
      <c r="MTG19" s="23"/>
      <c r="MTH19" s="23"/>
      <c r="MTI19" s="23"/>
      <c r="MTJ19" s="23"/>
      <c r="MTK19" s="23"/>
      <c r="MTL19" s="23"/>
      <c r="MTM19" s="23"/>
      <c r="MTN19" s="23"/>
      <c r="MTO19" s="23"/>
      <c r="MTP19" s="23"/>
      <c r="MTQ19" s="23"/>
      <c r="MTR19" s="23"/>
      <c r="MTS19" s="23"/>
      <c r="MTT19" s="23"/>
      <c r="MTU19" s="23"/>
      <c r="MTV19" s="23"/>
      <c r="MTW19" s="23"/>
      <c r="MTX19" s="23"/>
      <c r="MTY19" s="23"/>
      <c r="MTZ19" s="23"/>
      <c r="MUA19" s="23"/>
      <c r="MUB19" s="23"/>
      <c r="MUC19" s="23"/>
      <c r="MUD19" s="23"/>
      <c r="MUE19" s="23"/>
      <c r="MUF19" s="23"/>
      <c r="MUG19" s="23"/>
      <c r="MUH19" s="23"/>
      <c r="MUI19" s="23"/>
      <c r="MUJ19" s="23"/>
      <c r="MUK19" s="23"/>
      <c r="MUL19" s="23"/>
      <c r="MUM19" s="23"/>
      <c r="MUN19" s="23"/>
      <c r="MUO19" s="23"/>
      <c r="MUP19" s="23"/>
      <c r="MUQ19" s="23"/>
      <c r="MUR19" s="23"/>
      <c r="MUS19" s="23"/>
      <c r="MUT19" s="23"/>
      <c r="MUU19" s="23"/>
      <c r="MUV19" s="23"/>
      <c r="MUW19" s="23"/>
      <c r="MUX19" s="23"/>
      <c r="MUY19" s="23"/>
      <c r="MUZ19" s="23"/>
      <c r="MVA19" s="23"/>
      <c r="MVB19" s="23"/>
      <c r="MVC19" s="23"/>
      <c r="MVD19" s="23"/>
      <c r="MVE19" s="23"/>
      <c r="MVF19" s="23"/>
      <c r="MVG19" s="23"/>
      <c r="MVH19" s="23"/>
      <c r="MVI19" s="23"/>
      <c r="MVJ19" s="23"/>
      <c r="MVK19" s="23"/>
      <c r="MVL19" s="23"/>
      <c r="MVM19" s="23"/>
      <c r="MVN19" s="23"/>
      <c r="MVO19" s="23"/>
      <c r="MVP19" s="23"/>
      <c r="MVQ19" s="23"/>
      <c r="MVR19" s="23"/>
      <c r="MVS19" s="23"/>
      <c r="MVT19" s="23"/>
      <c r="MVU19" s="23"/>
      <c r="MVV19" s="23"/>
      <c r="MVW19" s="23"/>
      <c r="MVX19" s="23"/>
      <c r="MVY19" s="23"/>
      <c r="MVZ19" s="23"/>
      <c r="MWA19" s="23"/>
      <c r="MWB19" s="23"/>
      <c r="MWC19" s="23"/>
      <c r="MWD19" s="23"/>
      <c r="MWE19" s="23"/>
      <c r="MWF19" s="23"/>
      <c r="MWG19" s="23"/>
      <c r="MWH19" s="23"/>
      <c r="MWI19" s="23"/>
      <c r="MWJ19" s="23"/>
      <c r="MWK19" s="23"/>
      <c r="MWL19" s="23"/>
      <c r="MWM19" s="23"/>
      <c r="MWN19" s="23"/>
      <c r="MWO19" s="23"/>
      <c r="MWP19" s="23"/>
      <c r="MWQ19" s="23"/>
      <c r="MWR19" s="23"/>
      <c r="MWS19" s="23"/>
      <c r="MWT19" s="23"/>
      <c r="MWU19" s="23"/>
      <c r="MWV19" s="23"/>
      <c r="MWW19" s="23"/>
      <c r="MWX19" s="23"/>
      <c r="MWY19" s="23"/>
      <c r="MWZ19" s="23"/>
      <c r="MXA19" s="23"/>
      <c r="MXB19" s="23"/>
      <c r="MXC19" s="23"/>
      <c r="MXD19" s="23"/>
      <c r="MXE19" s="23"/>
      <c r="MXF19" s="23"/>
      <c r="MXG19" s="23"/>
      <c r="MXH19" s="23"/>
      <c r="MXI19" s="23"/>
      <c r="MXJ19" s="23"/>
      <c r="MXK19" s="23"/>
      <c r="MXL19" s="23"/>
      <c r="MXM19" s="23"/>
      <c r="MXN19" s="23"/>
      <c r="MXO19" s="23"/>
      <c r="MXP19" s="23"/>
      <c r="MXQ19" s="23"/>
      <c r="MXR19" s="23"/>
      <c r="MXS19" s="23"/>
      <c r="MXT19" s="23"/>
      <c r="MXU19" s="23"/>
      <c r="MXV19" s="23"/>
      <c r="MXW19" s="23"/>
      <c r="MXX19" s="23"/>
      <c r="MXY19" s="23"/>
      <c r="MXZ19" s="23"/>
      <c r="MYA19" s="23"/>
      <c r="MYB19" s="23"/>
      <c r="MYC19" s="23"/>
      <c r="MYD19" s="23"/>
      <c r="MYE19" s="23"/>
      <c r="MYF19" s="23"/>
      <c r="MYG19" s="23"/>
      <c r="MYH19" s="23"/>
      <c r="MYI19" s="23"/>
      <c r="MYJ19" s="23"/>
      <c r="MYK19" s="23"/>
      <c r="MYL19" s="23"/>
      <c r="MYM19" s="23"/>
      <c r="MYN19" s="23"/>
      <c r="MYO19" s="23"/>
      <c r="MYP19" s="23"/>
      <c r="MYQ19" s="23"/>
      <c r="MYR19" s="23"/>
      <c r="MYS19" s="23"/>
      <c r="MYT19" s="23"/>
      <c r="MYU19" s="23"/>
      <c r="MYV19" s="23"/>
      <c r="MYW19" s="23"/>
      <c r="MYX19" s="23"/>
      <c r="MYY19" s="23"/>
      <c r="MYZ19" s="23"/>
      <c r="MZA19" s="23"/>
      <c r="MZB19" s="23"/>
      <c r="MZC19" s="23"/>
      <c r="MZD19" s="23"/>
      <c r="MZE19" s="23"/>
      <c r="MZF19" s="23"/>
      <c r="MZG19" s="23"/>
      <c r="MZH19" s="23"/>
      <c r="MZI19" s="23"/>
      <c r="MZJ19" s="23"/>
      <c r="MZK19" s="23"/>
      <c r="MZL19" s="23"/>
      <c r="MZM19" s="23"/>
      <c r="MZN19" s="23"/>
      <c r="MZO19" s="23"/>
      <c r="MZP19" s="23"/>
      <c r="MZQ19" s="23"/>
      <c r="MZR19" s="23"/>
      <c r="MZS19" s="23"/>
      <c r="MZT19" s="23"/>
      <c r="MZU19" s="23"/>
      <c r="MZV19" s="23"/>
      <c r="MZW19" s="23"/>
      <c r="MZX19" s="23"/>
      <c r="MZY19" s="23"/>
      <c r="MZZ19" s="23"/>
      <c r="NAA19" s="23"/>
      <c r="NAB19" s="23"/>
      <c r="NAC19" s="23"/>
      <c r="NAD19" s="23"/>
      <c r="NAE19" s="23"/>
      <c r="NAF19" s="23"/>
      <c r="NAG19" s="23"/>
      <c r="NAH19" s="23"/>
      <c r="NAI19" s="23"/>
      <c r="NAJ19" s="23"/>
      <c r="NAK19" s="23"/>
      <c r="NAL19" s="23"/>
      <c r="NAM19" s="23"/>
      <c r="NAN19" s="23"/>
      <c r="NAO19" s="23"/>
      <c r="NAP19" s="23"/>
      <c r="NAQ19" s="23"/>
      <c r="NAR19" s="23"/>
      <c r="NAS19" s="23"/>
      <c r="NAT19" s="23"/>
      <c r="NAU19" s="23"/>
      <c r="NAV19" s="23"/>
      <c r="NAW19" s="23"/>
      <c r="NAX19" s="23"/>
      <c r="NAY19" s="23"/>
      <c r="NAZ19" s="23"/>
      <c r="NBA19" s="23"/>
      <c r="NBB19" s="23"/>
      <c r="NBC19" s="23"/>
      <c r="NBD19" s="23"/>
      <c r="NBE19" s="23"/>
      <c r="NBF19" s="23"/>
      <c r="NBG19" s="23"/>
      <c r="NBH19" s="23"/>
      <c r="NBI19" s="23"/>
      <c r="NBJ19" s="23"/>
      <c r="NBK19" s="23"/>
      <c r="NBL19" s="23"/>
      <c r="NBM19" s="23"/>
      <c r="NBN19" s="23"/>
      <c r="NBO19" s="23"/>
      <c r="NBP19" s="23"/>
      <c r="NBQ19" s="23"/>
      <c r="NBR19" s="23"/>
      <c r="NBS19" s="23"/>
      <c r="NBT19" s="23"/>
      <c r="NBU19" s="23"/>
      <c r="NBV19" s="23"/>
      <c r="NBW19" s="23"/>
      <c r="NBX19" s="23"/>
      <c r="NBY19" s="23"/>
      <c r="NBZ19" s="23"/>
      <c r="NCA19" s="23"/>
      <c r="NCB19" s="23"/>
      <c r="NCC19" s="23"/>
      <c r="NCD19" s="23"/>
      <c r="NCE19" s="23"/>
      <c r="NCF19" s="23"/>
      <c r="NCG19" s="23"/>
      <c r="NCH19" s="23"/>
      <c r="NCI19" s="23"/>
      <c r="NCJ19" s="23"/>
      <c r="NCK19" s="23"/>
      <c r="NCL19" s="23"/>
      <c r="NCM19" s="23"/>
      <c r="NCN19" s="23"/>
      <c r="NCO19" s="23"/>
      <c r="NCP19" s="23"/>
      <c r="NCQ19" s="23"/>
      <c r="NCR19" s="23"/>
      <c r="NCS19" s="23"/>
      <c r="NCT19" s="23"/>
      <c r="NCU19" s="23"/>
      <c r="NCV19" s="23"/>
      <c r="NCW19" s="23"/>
      <c r="NCX19" s="23"/>
      <c r="NCY19" s="23"/>
      <c r="NCZ19" s="23"/>
      <c r="NDA19" s="23"/>
      <c r="NDB19" s="23"/>
      <c r="NDC19" s="23"/>
      <c r="NDD19" s="23"/>
      <c r="NDE19" s="23"/>
      <c r="NDF19" s="23"/>
      <c r="NDG19" s="23"/>
      <c r="NDH19" s="23"/>
      <c r="NDI19" s="23"/>
      <c r="NDJ19" s="23"/>
      <c r="NDK19" s="23"/>
      <c r="NDL19" s="23"/>
      <c r="NDM19" s="23"/>
      <c r="NDN19" s="23"/>
      <c r="NDO19" s="23"/>
      <c r="NDP19" s="23"/>
      <c r="NDQ19" s="23"/>
      <c r="NDR19" s="23"/>
      <c r="NDS19" s="23"/>
      <c r="NDT19" s="23"/>
      <c r="NDU19" s="23"/>
      <c r="NDV19" s="23"/>
      <c r="NDW19" s="23"/>
      <c r="NDX19" s="23"/>
      <c r="NDY19" s="23"/>
      <c r="NDZ19" s="23"/>
      <c r="NEA19" s="23"/>
      <c r="NEB19" s="23"/>
      <c r="NEC19" s="23"/>
      <c r="NED19" s="23"/>
      <c r="NEE19" s="23"/>
      <c r="NEF19" s="23"/>
      <c r="NEG19" s="23"/>
      <c r="NEH19" s="23"/>
      <c r="NEI19" s="23"/>
      <c r="NEJ19" s="23"/>
      <c r="NEK19" s="23"/>
      <c r="NEL19" s="23"/>
      <c r="NEM19" s="23"/>
      <c r="NEN19" s="23"/>
      <c r="NEO19" s="23"/>
      <c r="NEP19" s="23"/>
      <c r="NEQ19" s="23"/>
      <c r="NER19" s="23"/>
      <c r="NES19" s="23"/>
      <c r="NET19" s="23"/>
      <c r="NEU19" s="23"/>
      <c r="NEV19" s="23"/>
      <c r="NEW19" s="23"/>
      <c r="NEX19" s="23"/>
      <c r="NEY19" s="23"/>
      <c r="NEZ19" s="23"/>
      <c r="NFA19" s="23"/>
      <c r="NFB19" s="23"/>
      <c r="NFC19" s="23"/>
      <c r="NFD19" s="23"/>
      <c r="NFE19" s="23"/>
      <c r="NFF19" s="23"/>
      <c r="NFG19" s="23"/>
      <c r="NFH19" s="23"/>
      <c r="NFI19" s="23"/>
      <c r="NFJ19" s="23"/>
      <c r="NFK19" s="23"/>
      <c r="NFL19" s="23"/>
      <c r="NFM19" s="23"/>
      <c r="NFN19" s="23"/>
      <c r="NFO19" s="23"/>
      <c r="NFP19" s="23"/>
      <c r="NFQ19" s="23"/>
      <c r="NFR19" s="23"/>
      <c r="NFS19" s="23"/>
      <c r="NFT19" s="23"/>
      <c r="NFU19" s="23"/>
      <c r="NFV19" s="23"/>
      <c r="NFW19" s="23"/>
      <c r="NFX19" s="23"/>
      <c r="NFY19" s="23"/>
      <c r="NFZ19" s="23"/>
      <c r="NGA19" s="23"/>
      <c r="NGB19" s="23"/>
      <c r="NGC19" s="23"/>
      <c r="NGD19" s="23"/>
      <c r="NGE19" s="23"/>
      <c r="NGF19" s="23"/>
      <c r="NGG19" s="23"/>
      <c r="NGH19" s="23"/>
      <c r="NGI19" s="23"/>
      <c r="NGJ19" s="23"/>
      <c r="NGK19" s="23"/>
      <c r="NGL19" s="23"/>
      <c r="NGM19" s="23"/>
      <c r="NGN19" s="23"/>
      <c r="NGO19" s="23"/>
      <c r="NGP19" s="23"/>
      <c r="NGQ19" s="23"/>
      <c r="NGR19" s="23"/>
      <c r="NGS19" s="23"/>
      <c r="NGT19" s="23"/>
      <c r="NGU19" s="23"/>
      <c r="NGV19" s="23"/>
      <c r="NGW19" s="23"/>
      <c r="NGX19" s="23"/>
      <c r="NGY19" s="23"/>
      <c r="NGZ19" s="23"/>
      <c r="NHA19" s="23"/>
      <c r="NHB19" s="23"/>
      <c r="NHC19" s="23"/>
      <c r="NHD19" s="23"/>
      <c r="NHE19" s="23"/>
      <c r="NHF19" s="23"/>
      <c r="NHG19" s="23"/>
      <c r="NHH19" s="23"/>
      <c r="NHI19" s="23"/>
      <c r="NHJ19" s="23"/>
      <c r="NHK19" s="23"/>
      <c r="NHL19" s="23"/>
      <c r="NHM19" s="23"/>
      <c r="NHN19" s="23"/>
      <c r="NHO19" s="23"/>
      <c r="NHP19" s="23"/>
      <c r="NHQ19" s="23"/>
      <c r="NHR19" s="23"/>
      <c r="NHS19" s="23"/>
      <c r="NHT19" s="23"/>
      <c r="NHU19" s="23"/>
      <c r="NHV19" s="23"/>
      <c r="NHW19" s="23"/>
      <c r="NHX19" s="23"/>
      <c r="NHY19" s="23"/>
      <c r="NHZ19" s="23"/>
      <c r="NIA19" s="23"/>
      <c r="NIB19" s="23"/>
      <c r="NIC19" s="23"/>
      <c r="NID19" s="23"/>
      <c r="NIE19" s="23"/>
      <c r="NIF19" s="23"/>
      <c r="NIG19" s="23"/>
      <c r="NIH19" s="23"/>
      <c r="NII19" s="23"/>
      <c r="NIJ19" s="23"/>
      <c r="NIK19" s="23"/>
      <c r="NIL19" s="23"/>
      <c r="NIM19" s="23"/>
      <c r="NIN19" s="23"/>
      <c r="NIO19" s="23"/>
      <c r="NIP19" s="23"/>
      <c r="NIQ19" s="23"/>
      <c r="NIR19" s="23"/>
      <c r="NIS19" s="23"/>
      <c r="NIT19" s="23"/>
      <c r="NIU19" s="23"/>
      <c r="NIV19" s="23"/>
      <c r="NIW19" s="23"/>
      <c r="NIX19" s="23"/>
      <c r="NIY19" s="23"/>
      <c r="NIZ19" s="23"/>
      <c r="NJA19" s="23"/>
      <c r="NJB19" s="23"/>
      <c r="NJC19" s="23"/>
      <c r="NJD19" s="23"/>
      <c r="NJE19" s="23"/>
      <c r="NJF19" s="23"/>
      <c r="NJG19" s="23"/>
      <c r="NJH19" s="23"/>
      <c r="NJI19" s="23"/>
      <c r="NJJ19" s="23"/>
      <c r="NJK19" s="23"/>
      <c r="NJL19" s="23"/>
      <c r="NJM19" s="23"/>
      <c r="NJN19" s="23"/>
      <c r="NJO19" s="23"/>
      <c r="NJP19" s="23"/>
      <c r="NJQ19" s="23"/>
      <c r="NJR19" s="23"/>
      <c r="NJS19" s="23"/>
      <c r="NJT19" s="23"/>
      <c r="NJU19" s="23"/>
      <c r="NJV19" s="23"/>
      <c r="NJW19" s="23"/>
      <c r="NJX19" s="23"/>
      <c r="NJY19" s="23"/>
      <c r="NJZ19" s="23"/>
      <c r="NKA19" s="23"/>
      <c r="NKB19" s="23"/>
      <c r="NKC19" s="23"/>
      <c r="NKD19" s="23"/>
      <c r="NKE19" s="23"/>
      <c r="NKF19" s="23"/>
      <c r="NKG19" s="23"/>
      <c r="NKH19" s="23"/>
      <c r="NKI19" s="23"/>
      <c r="NKJ19" s="23"/>
      <c r="NKK19" s="23"/>
      <c r="NKL19" s="23"/>
      <c r="NKM19" s="23"/>
      <c r="NKN19" s="23"/>
      <c r="NKO19" s="23"/>
      <c r="NKP19" s="23"/>
      <c r="NKQ19" s="23"/>
      <c r="NKR19" s="23"/>
      <c r="NKS19" s="23"/>
      <c r="NKT19" s="23"/>
      <c r="NKU19" s="23"/>
      <c r="NKV19" s="23"/>
      <c r="NKW19" s="23"/>
      <c r="NKX19" s="23"/>
      <c r="NKY19" s="23"/>
      <c r="NKZ19" s="23"/>
      <c r="NLA19" s="23"/>
      <c r="NLB19" s="23"/>
      <c r="NLC19" s="23"/>
      <c r="NLD19" s="23"/>
      <c r="NLE19" s="23"/>
      <c r="NLF19" s="23"/>
      <c r="NLG19" s="23"/>
      <c r="NLH19" s="23"/>
      <c r="NLI19" s="23"/>
      <c r="NLJ19" s="23"/>
      <c r="NLK19" s="23"/>
      <c r="NLL19" s="23"/>
      <c r="NLM19" s="23"/>
      <c r="NLN19" s="23"/>
      <c r="NLO19" s="23"/>
      <c r="NLP19" s="23"/>
      <c r="NLQ19" s="23"/>
      <c r="NLR19" s="23"/>
      <c r="NLS19" s="23"/>
      <c r="NLT19" s="23"/>
      <c r="NLU19" s="23"/>
      <c r="NLV19" s="23"/>
      <c r="NLW19" s="23"/>
      <c r="NLX19" s="23"/>
      <c r="NLY19" s="23"/>
      <c r="NLZ19" s="23"/>
      <c r="NMA19" s="23"/>
      <c r="NMB19" s="23"/>
      <c r="NMC19" s="23"/>
      <c r="NMD19" s="23"/>
      <c r="NME19" s="23"/>
      <c r="NMF19" s="23"/>
      <c r="NMG19" s="23"/>
      <c r="NMH19" s="23"/>
      <c r="NMI19" s="23"/>
      <c r="NMJ19" s="23"/>
      <c r="NMK19" s="23"/>
      <c r="NML19" s="23"/>
      <c r="NMM19" s="23"/>
      <c r="NMN19" s="23"/>
      <c r="NMO19" s="23"/>
      <c r="NMP19" s="23"/>
      <c r="NMQ19" s="23"/>
      <c r="NMR19" s="23"/>
      <c r="NMS19" s="23"/>
      <c r="NMT19" s="23"/>
      <c r="NMU19" s="23"/>
      <c r="NMV19" s="23"/>
      <c r="NMW19" s="23"/>
      <c r="NMX19" s="23"/>
      <c r="NMY19" s="23"/>
      <c r="NMZ19" s="23"/>
      <c r="NNA19" s="23"/>
      <c r="NNB19" s="23"/>
      <c r="NNC19" s="23"/>
      <c r="NND19" s="23"/>
      <c r="NNE19" s="23"/>
      <c r="NNF19" s="23"/>
      <c r="NNG19" s="23"/>
      <c r="NNH19" s="23"/>
      <c r="NNI19" s="23"/>
      <c r="NNJ19" s="23"/>
      <c r="NNK19" s="23"/>
      <c r="NNL19" s="23"/>
      <c r="NNM19" s="23"/>
      <c r="NNN19" s="23"/>
      <c r="NNO19" s="23"/>
      <c r="NNP19" s="23"/>
      <c r="NNQ19" s="23"/>
      <c r="NNR19" s="23"/>
      <c r="NNS19" s="23"/>
      <c r="NNT19" s="23"/>
      <c r="NNU19" s="23"/>
      <c r="NNV19" s="23"/>
      <c r="NNW19" s="23"/>
      <c r="NNX19" s="23"/>
      <c r="NNY19" s="23"/>
      <c r="NNZ19" s="23"/>
      <c r="NOA19" s="23"/>
      <c r="NOB19" s="23"/>
      <c r="NOC19" s="23"/>
      <c r="NOD19" s="23"/>
      <c r="NOE19" s="23"/>
      <c r="NOF19" s="23"/>
      <c r="NOG19" s="23"/>
      <c r="NOH19" s="23"/>
      <c r="NOI19" s="23"/>
      <c r="NOJ19" s="23"/>
      <c r="NOK19" s="23"/>
      <c r="NOL19" s="23"/>
      <c r="NOM19" s="23"/>
      <c r="NON19" s="23"/>
      <c r="NOO19" s="23"/>
      <c r="NOP19" s="23"/>
      <c r="NOQ19" s="23"/>
      <c r="NOR19" s="23"/>
      <c r="NOS19" s="23"/>
      <c r="NOT19" s="23"/>
      <c r="NOU19" s="23"/>
      <c r="NOV19" s="23"/>
      <c r="NOW19" s="23"/>
      <c r="NOX19" s="23"/>
      <c r="NOY19" s="23"/>
      <c r="NOZ19" s="23"/>
      <c r="NPA19" s="23"/>
      <c r="NPB19" s="23"/>
      <c r="NPC19" s="23"/>
      <c r="NPD19" s="23"/>
      <c r="NPE19" s="23"/>
      <c r="NPF19" s="23"/>
      <c r="NPG19" s="23"/>
      <c r="NPH19" s="23"/>
      <c r="NPI19" s="23"/>
      <c r="NPJ19" s="23"/>
      <c r="NPK19" s="23"/>
      <c r="NPL19" s="23"/>
      <c r="NPM19" s="23"/>
      <c r="NPN19" s="23"/>
      <c r="NPO19" s="23"/>
      <c r="NPP19" s="23"/>
      <c r="NPQ19" s="23"/>
      <c r="NPR19" s="23"/>
      <c r="NPS19" s="23"/>
      <c r="NPT19" s="23"/>
      <c r="NPU19" s="23"/>
      <c r="NPV19" s="23"/>
      <c r="NPW19" s="23"/>
      <c r="NPX19" s="23"/>
      <c r="NPY19" s="23"/>
      <c r="NPZ19" s="23"/>
      <c r="NQA19" s="23"/>
      <c r="NQB19" s="23"/>
      <c r="NQC19" s="23"/>
      <c r="NQD19" s="23"/>
      <c r="NQE19" s="23"/>
      <c r="NQF19" s="23"/>
      <c r="NQG19" s="23"/>
      <c r="NQH19" s="23"/>
      <c r="NQI19" s="23"/>
      <c r="NQJ19" s="23"/>
      <c r="NQK19" s="23"/>
      <c r="NQL19" s="23"/>
      <c r="NQM19" s="23"/>
      <c r="NQN19" s="23"/>
      <c r="NQO19" s="23"/>
      <c r="NQP19" s="23"/>
      <c r="NQQ19" s="23"/>
      <c r="NQR19" s="23"/>
      <c r="NQS19" s="23"/>
      <c r="NQT19" s="23"/>
      <c r="NQU19" s="23"/>
      <c r="NQV19" s="23"/>
      <c r="NQW19" s="23"/>
      <c r="NQX19" s="23"/>
      <c r="NQY19" s="23"/>
      <c r="NQZ19" s="23"/>
      <c r="NRA19" s="23"/>
      <c r="NRB19" s="23"/>
      <c r="NRC19" s="23"/>
      <c r="NRD19" s="23"/>
      <c r="NRE19" s="23"/>
      <c r="NRF19" s="23"/>
      <c r="NRG19" s="23"/>
      <c r="NRH19" s="23"/>
      <c r="NRI19" s="23"/>
      <c r="NRJ19" s="23"/>
      <c r="NRK19" s="23"/>
      <c r="NRL19" s="23"/>
      <c r="NRM19" s="23"/>
      <c r="NRN19" s="23"/>
      <c r="NRO19" s="23"/>
      <c r="NRP19" s="23"/>
      <c r="NRQ19" s="23"/>
      <c r="NRR19" s="23"/>
      <c r="NRS19" s="23"/>
      <c r="NRT19" s="23"/>
      <c r="NRU19" s="23"/>
      <c r="NRV19" s="23"/>
      <c r="NRW19" s="23"/>
      <c r="NRX19" s="23"/>
      <c r="NRY19" s="23"/>
      <c r="NRZ19" s="23"/>
      <c r="NSA19" s="23"/>
      <c r="NSB19" s="23"/>
      <c r="NSC19" s="23"/>
      <c r="NSD19" s="23"/>
      <c r="NSE19" s="23"/>
      <c r="NSF19" s="23"/>
      <c r="NSG19" s="23"/>
      <c r="NSH19" s="23"/>
      <c r="NSI19" s="23"/>
      <c r="NSJ19" s="23"/>
      <c r="NSK19" s="23"/>
      <c r="NSL19" s="23"/>
      <c r="NSM19" s="23"/>
      <c r="NSN19" s="23"/>
      <c r="NSO19" s="23"/>
      <c r="NSP19" s="23"/>
      <c r="NSQ19" s="23"/>
      <c r="NSR19" s="23"/>
      <c r="NSS19" s="23"/>
      <c r="NST19" s="23"/>
      <c r="NSU19" s="23"/>
      <c r="NSV19" s="23"/>
      <c r="NSW19" s="23"/>
      <c r="NSX19" s="23"/>
      <c r="NSY19" s="23"/>
      <c r="NSZ19" s="23"/>
      <c r="NTA19" s="23"/>
      <c r="NTB19" s="23"/>
      <c r="NTC19" s="23"/>
      <c r="NTD19" s="23"/>
      <c r="NTE19" s="23"/>
      <c r="NTF19" s="23"/>
      <c r="NTG19" s="23"/>
      <c r="NTH19" s="23"/>
      <c r="NTI19" s="23"/>
      <c r="NTJ19" s="23"/>
      <c r="NTK19" s="23"/>
      <c r="NTL19" s="23"/>
      <c r="NTM19" s="23"/>
      <c r="NTN19" s="23"/>
      <c r="NTO19" s="23"/>
      <c r="NTP19" s="23"/>
      <c r="NTQ19" s="23"/>
      <c r="NTR19" s="23"/>
      <c r="NTS19" s="23"/>
      <c r="NTT19" s="23"/>
      <c r="NTU19" s="23"/>
      <c r="NTV19" s="23"/>
      <c r="NTW19" s="23"/>
      <c r="NTX19" s="23"/>
      <c r="NTY19" s="23"/>
      <c r="NTZ19" s="23"/>
      <c r="NUA19" s="23"/>
      <c r="NUB19" s="23"/>
      <c r="NUC19" s="23"/>
      <c r="NUD19" s="23"/>
      <c r="NUE19" s="23"/>
      <c r="NUF19" s="23"/>
      <c r="NUG19" s="23"/>
      <c r="NUH19" s="23"/>
      <c r="NUI19" s="23"/>
      <c r="NUJ19" s="23"/>
      <c r="NUK19" s="23"/>
      <c r="NUL19" s="23"/>
      <c r="NUM19" s="23"/>
      <c r="NUN19" s="23"/>
      <c r="NUO19" s="23"/>
      <c r="NUP19" s="23"/>
      <c r="NUQ19" s="23"/>
      <c r="NUR19" s="23"/>
      <c r="NUS19" s="23"/>
      <c r="NUT19" s="23"/>
      <c r="NUU19" s="23"/>
      <c r="NUV19" s="23"/>
      <c r="NUW19" s="23"/>
      <c r="NUX19" s="23"/>
      <c r="NUY19" s="23"/>
      <c r="NUZ19" s="23"/>
      <c r="NVA19" s="23"/>
      <c r="NVB19" s="23"/>
      <c r="NVC19" s="23"/>
      <c r="NVD19" s="23"/>
      <c r="NVE19" s="23"/>
      <c r="NVF19" s="23"/>
      <c r="NVG19" s="23"/>
      <c r="NVH19" s="23"/>
      <c r="NVI19" s="23"/>
      <c r="NVJ19" s="23"/>
      <c r="NVK19" s="23"/>
      <c r="NVL19" s="23"/>
      <c r="NVM19" s="23"/>
      <c r="NVN19" s="23"/>
      <c r="NVO19" s="23"/>
      <c r="NVP19" s="23"/>
      <c r="NVQ19" s="23"/>
      <c r="NVR19" s="23"/>
      <c r="NVS19" s="23"/>
      <c r="NVT19" s="23"/>
      <c r="NVU19" s="23"/>
      <c r="NVV19" s="23"/>
      <c r="NVW19" s="23"/>
      <c r="NVX19" s="23"/>
      <c r="NVY19" s="23"/>
      <c r="NVZ19" s="23"/>
      <c r="NWA19" s="23"/>
      <c r="NWB19" s="23"/>
      <c r="NWC19" s="23"/>
      <c r="NWD19" s="23"/>
      <c r="NWE19" s="23"/>
      <c r="NWF19" s="23"/>
      <c r="NWG19" s="23"/>
      <c r="NWH19" s="23"/>
      <c r="NWI19" s="23"/>
      <c r="NWJ19" s="23"/>
      <c r="NWK19" s="23"/>
      <c r="NWL19" s="23"/>
      <c r="NWM19" s="23"/>
      <c r="NWN19" s="23"/>
      <c r="NWO19" s="23"/>
      <c r="NWP19" s="23"/>
      <c r="NWQ19" s="23"/>
      <c r="NWR19" s="23"/>
      <c r="NWS19" s="23"/>
      <c r="NWT19" s="23"/>
      <c r="NWU19" s="23"/>
      <c r="NWV19" s="23"/>
      <c r="NWW19" s="23"/>
      <c r="NWX19" s="23"/>
      <c r="NWY19" s="23"/>
      <c r="NWZ19" s="23"/>
      <c r="NXA19" s="23"/>
      <c r="NXB19" s="23"/>
      <c r="NXC19" s="23"/>
      <c r="NXD19" s="23"/>
      <c r="NXE19" s="23"/>
      <c r="NXF19" s="23"/>
      <c r="NXG19" s="23"/>
      <c r="NXH19" s="23"/>
      <c r="NXI19" s="23"/>
      <c r="NXJ19" s="23"/>
      <c r="NXK19" s="23"/>
      <c r="NXL19" s="23"/>
      <c r="NXM19" s="23"/>
      <c r="NXN19" s="23"/>
      <c r="NXO19" s="23"/>
      <c r="NXP19" s="23"/>
      <c r="NXQ19" s="23"/>
      <c r="NXR19" s="23"/>
      <c r="NXS19" s="23"/>
      <c r="NXT19" s="23"/>
      <c r="NXU19" s="23"/>
      <c r="NXV19" s="23"/>
      <c r="NXW19" s="23"/>
      <c r="NXX19" s="23"/>
      <c r="NXY19" s="23"/>
      <c r="NXZ19" s="23"/>
      <c r="NYA19" s="23"/>
      <c r="NYB19" s="23"/>
      <c r="NYC19" s="23"/>
      <c r="NYD19" s="23"/>
      <c r="NYE19" s="23"/>
      <c r="NYF19" s="23"/>
      <c r="NYG19" s="23"/>
      <c r="NYH19" s="23"/>
      <c r="NYI19" s="23"/>
      <c r="NYJ19" s="23"/>
      <c r="NYK19" s="23"/>
      <c r="NYL19" s="23"/>
      <c r="NYM19" s="23"/>
      <c r="NYN19" s="23"/>
      <c r="NYO19" s="23"/>
      <c r="NYP19" s="23"/>
      <c r="NYQ19" s="23"/>
      <c r="NYR19" s="23"/>
      <c r="NYS19" s="23"/>
      <c r="NYT19" s="23"/>
      <c r="NYU19" s="23"/>
      <c r="NYV19" s="23"/>
      <c r="NYW19" s="23"/>
      <c r="NYX19" s="23"/>
      <c r="NYY19" s="23"/>
      <c r="NYZ19" s="23"/>
      <c r="NZA19" s="23"/>
      <c r="NZB19" s="23"/>
      <c r="NZC19" s="23"/>
      <c r="NZD19" s="23"/>
      <c r="NZE19" s="23"/>
      <c r="NZF19" s="23"/>
      <c r="NZG19" s="23"/>
      <c r="NZH19" s="23"/>
      <c r="NZI19" s="23"/>
      <c r="NZJ19" s="23"/>
      <c r="NZK19" s="23"/>
      <c r="NZL19" s="23"/>
      <c r="NZM19" s="23"/>
      <c r="NZN19" s="23"/>
      <c r="NZO19" s="23"/>
      <c r="NZP19" s="23"/>
      <c r="NZQ19" s="23"/>
      <c r="NZR19" s="23"/>
      <c r="NZS19" s="23"/>
      <c r="NZT19" s="23"/>
      <c r="NZU19" s="23"/>
      <c r="NZV19" s="23"/>
      <c r="NZW19" s="23"/>
      <c r="NZX19" s="23"/>
      <c r="NZY19" s="23"/>
      <c r="NZZ19" s="23"/>
      <c r="OAA19" s="23"/>
      <c r="OAB19" s="23"/>
      <c r="OAC19" s="23"/>
      <c r="OAD19" s="23"/>
      <c r="OAE19" s="23"/>
      <c r="OAF19" s="23"/>
      <c r="OAG19" s="23"/>
      <c r="OAH19" s="23"/>
      <c r="OAI19" s="23"/>
      <c r="OAJ19" s="23"/>
      <c r="OAK19" s="23"/>
      <c r="OAL19" s="23"/>
      <c r="OAM19" s="23"/>
      <c r="OAN19" s="23"/>
      <c r="OAO19" s="23"/>
      <c r="OAP19" s="23"/>
      <c r="OAQ19" s="23"/>
      <c r="OAR19" s="23"/>
      <c r="OAS19" s="23"/>
      <c r="OAT19" s="23"/>
      <c r="OAU19" s="23"/>
      <c r="OAV19" s="23"/>
      <c r="OAW19" s="23"/>
      <c r="OAX19" s="23"/>
      <c r="OAY19" s="23"/>
      <c r="OAZ19" s="23"/>
      <c r="OBA19" s="23"/>
      <c r="OBB19" s="23"/>
      <c r="OBC19" s="23"/>
      <c r="OBD19" s="23"/>
      <c r="OBE19" s="23"/>
      <c r="OBF19" s="23"/>
      <c r="OBG19" s="23"/>
      <c r="OBH19" s="23"/>
      <c r="OBI19" s="23"/>
      <c r="OBJ19" s="23"/>
      <c r="OBK19" s="23"/>
      <c r="OBL19" s="23"/>
      <c r="OBM19" s="23"/>
      <c r="OBN19" s="23"/>
      <c r="OBO19" s="23"/>
      <c r="OBP19" s="23"/>
      <c r="OBQ19" s="23"/>
      <c r="OBR19" s="23"/>
      <c r="OBS19" s="23"/>
      <c r="OBT19" s="23"/>
      <c r="OBU19" s="23"/>
      <c r="OBV19" s="23"/>
      <c r="OBW19" s="23"/>
      <c r="OBX19" s="23"/>
      <c r="OBY19" s="23"/>
      <c r="OBZ19" s="23"/>
      <c r="OCA19" s="23"/>
      <c r="OCB19" s="23"/>
      <c r="OCC19" s="23"/>
      <c r="OCD19" s="23"/>
      <c r="OCE19" s="23"/>
      <c r="OCF19" s="23"/>
      <c r="OCG19" s="23"/>
      <c r="OCH19" s="23"/>
      <c r="OCI19" s="23"/>
      <c r="OCJ19" s="23"/>
      <c r="OCK19" s="23"/>
      <c r="OCL19" s="23"/>
      <c r="OCM19" s="23"/>
      <c r="OCN19" s="23"/>
      <c r="OCO19" s="23"/>
      <c r="OCP19" s="23"/>
      <c r="OCQ19" s="23"/>
      <c r="OCR19" s="23"/>
      <c r="OCS19" s="23"/>
      <c r="OCT19" s="23"/>
      <c r="OCU19" s="23"/>
      <c r="OCV19" s="23"/>
      <c r="OCW19" s="23"/>
      <c r="OCX19" s="23"/>
      <c r="OCY19" s="23"/>
      <c r="OCZ19" s="23"/>
      <c r="ODA19" s="23"/>
      <c r="ODB19" s="23"/>
      <c r="ODC19" s="23"/>
      <c r="ODD19" s="23"/>
      <c r="ODE19" s="23"/>
      <c r="ODF19" s="23"/>
      <c r="ODG19" s="23"/>
      <c r="ODH19" s="23"/>
      <c r="ODI19" s="23"/>
      <c r="ODJ19" s="23"/>
      <c r="ODK19" s="23"/>
      <c r="ODL19" s="23"/>
      <c r="ODM19" s="23"/>
      <c r="ODN19" s="23"/>
      <c r="ODO19" s="23"/>
      <c r="ODP19" s="23"/>
      <c r="ODQ19" s="23"/>
      <c r="ODR19" s="23"/>
      <c r="ODS19" s="23"/>
      <c r="ODT19" s="23"/>
      <c r="ODU19" s="23"/>
      <c r="ODV19" s="23"/>
      <c r="ODW19" s="23"/>
      <c r="ODX19" s="23"/>
      <c r="ODY19" s="23"/>
      <c r="ODZ19" s="23"/>
      <c r="OEA19" s="23"/>
      <c r="OEB19" s="23"/>
      <c r="OEC19" s="23"/>
      <c r="OED19" s="23"/>
      <c r="OEE19" s="23"/>
      <c r="OEF19" s="23"/>
      <c r="OEG19" s="23"/>
      <c r="OEH19" s="23"/>
      <c r="OEI19" s="23"/>
      <c r="OEJ19" s="23"/>
      <c r="OEK19" s="23"/>
      <c r="OEL19" s="23"/>
      <c r="OEM19" s="23"/>
      <c r="OEN19" s="23"/>
      <c r="OEO19" s="23"/>
      <c r="OEP19" s="23"/>
      <c r="OEQ19" s="23"/>
      <c r="OER19" s="23"/>
      <c r="OES19" s="23"/>
      <c r="OET19" s="23"/>
      <c r="OEU19" s="23"/>
      <c r="OEV19" s="23"/>
      <c r="OEW19" s="23"/>
      <c r="OEX19" s="23"/>
      <c r="OEY19" s="23"/>
      <c r="OEZ19" s="23"/>
      <c r="OFA19" s="23"/>
      <c r="OFB19" s="23"/>
      <c r="OFC19" s="23"/>
      <c r="OFD19" s="23"/>
      <c r="OFE19" s="23"/>
      <c r="OFF19" s="23"/>
      <c r="OFG19" s="23"/>
      <c r="OFH19" s="23"/>
      <c r="OFI19" s="23"/>
      <c r="OFJ19" s="23"/>
      <c r="OFK19" s="23"/>
      <c r="OFL19" s="23"/>
      <c r="OFM19" s="23"/>
      <c r="OFN19" s="23"/>
      <c r="OFO19" s="23"/>
      <c r="OFP19" s="23"/>
      <c r="OFQ19" s="23"/>
      <c r="OFR19" s="23"/>
      <c r="OFS19" s="23"/>
      <c r="OFT19" s="23"/>
      <c r="OFU19" s="23"/>
      <c r="OFV19" s="23"/>
      <c r="OFW19" s="23"/>
      <c r="OFX19" s="23"/>
      <c r="OFY19" s="23"/>
      <c r="OFZ19" s="23"/>
      <c r="OGA19" s="23"/>
      <c r="OGB19" s="23"/>
      <c r="OGC19" s="23"/>
      <c r="OGD19" s="23"/>
      <c r="OGE19" s="23"/>
      <c r="OGF19" s="23"/>
      <c r="OGG19" s="23"/>
      <c r="OGH19" s="23"/>
      <c r="OGI19" s="23"/>
      <c r="OGJ19" s="23"/>
      <c r="OGK19" s="23"/>
      <c r="OGL19" s="23"/>
      <c r="OGM19" s="23"/>
      <c r="OGN19" s="23"/>
      <c r="OGO19" s="23"/>
      <c r="OGP19" s="23"/>
      <c r="OGQ19" s="23"/>
      <c r="OGR19" s="23"/>
      <c r="OGS19" s="23"/>
      <c r="OGT19" s="23"/>
      <c r="OGU19" s="23"/>
      <c r="OGV19" s="23"/>
      <c r="OGW19" s="23"/>
      <c r="OGX19" s="23"/>
      <c r="OGY19" s="23"/>
      <c r="OGZ19" s="23"/>
      <c r="OHA19" s="23"/>
      <c r="OHB19" s="23"/>
      <c r="OHC19" s="23"/>
      <c r="OHD19" s="23"/>
      <c r="OHE19" s="23"/>
      <c r="OHF19" s="23"/>
      <c r="OHG19" s="23"/>
      <c r="OHH19" s="23"/>
      <c r="OHI19" s="23"/>
      <c r="OHJ19" s="23"/>
      <c r="OHK19" s="23"/>
      <c r="OHL19" s="23"/>
      <c r="OHM19" s="23"/>
      <c r="OHN19" s="23"/>
      <c r="OHO19" s="23"/>
      <c r="OHP19" s="23"/>
      <c r="OHQ19" s="23"/>
      <c r="OHR19" s="23"/>
      <c r="OHS19" s="23"/>
      <c r="OHT19" s="23"/>
      <c r="OHU19" s="23"/>
      <c r="OHV19" s="23"/>
      <c r="OHW19" s="23"/>
      <c r="OHX19" s="23"/>
      <c r="OHY19" s="23"/>
      <c r="OHZ19" s="23"/>
      <c r="OIA19" s="23"/>
      <c r="OIB19" s="23"/>
      <c r="OIC19" s="23"/>
      <c r="OID19" s="23"/>
      <c r="OIE19" s="23"/>
      <c r="OIF19" s="23"/>
      <c r="OIG19" s="23"/>
      <c r="OIH19" s="23"/>
      <c r="OII19" s="23"/>
      <c r="OIJ19" s="23"/>
      <c r="OIK19" s="23"/>
      <c r="OIL19" s="23"/>
      <c r="OIM19" s="23"/>
      <c r="OIN19" s="23"/>
      <c r="OIO19" s="23"/>
      <c r="OIP19" s="23"/>
      <c r="OIQ19" s="23"/>
      <c r="OIR19" s="23"/>
      <c r="OIS19" s="23"/>
      <c r="OIT19" s="23"/>
      <c r="OIU19" s="23"/>
      <c r="OIV19" s="23"/>
      <c r="OIW19" s="23"/>
      <c r="OIX19" s="23"/>
      <c r="OIY19" s="23"/>
      <c r="OIZ19" s="23"/>
      <c r="OJA19" s="23"/>
      <c r="OJB19" s="23"/>
      <c r="OJC19" s="23"/>
      <c r="OJD19" s="23"/>
      <c r="OJE19" s="23"/>
      <c r="OJF19" s="23"/>
      <c r="OJG19" s="23"/>
      <c r="OJH19" s="23"/>
      <c r="OJI19" s="23"/>
      <c r="OJJ19" s="23"/>
      <c r="OJK19" s="23"/>
      <c r="OJL19" s="23"/>
      <c r="OJM19" s="23"/>
      <c r="OJN19" s="23"/>
      <c r="OJO19" s="23"/>
      <c r="OJP19" s="23"/>
      <c r="OJQ19" s="23"/>
      <c r="OJR19" s="23"/>
      <c r="OJS19" s="23"/>
      <c r="OJT19" s="23"/>
      <c r="OJU19" s="23"/>
      <c r="OJV19" s="23"/>
      <c r="OJW19" s="23"/>
      <c r="OJX19" s="23"/>
      <c r="OJY19" s="23"/>
      <c r="OJZ19" s="23"/>
      <c r="OKA19" s="23"/>
      <c r="OKB19" s="23"/>
      <c r="OKC19" s="23"/>
      <c r="OKD19" s="23"/>
      <c r="OKE19" s="23"/>
      <c r="OKF19" s="23"/>
      <c r="OKG19" s="23"/>
      <c r="OKH19" s="23"/>
      <c r="OKI19" s="23"/>
      <c r="OKJ19" s="23"/>
      <c r="OKK19" s="23"/>
      <c r="OKL19" s="23"/>
      <c r="OKM19" s="23"/>
      <c r="OKN19" s="23"/>
      <c r="OKO19" s="23"/>
      <c r="OKP19" s="23"/>
      <c r="OKQ19" s="23"/>
      <c r="OKR19" s="23"/>
      <c r="OKS19" s="23"/>
      <c r="OKT19" s="23"/>
      <c r="OKU19" s="23"/>
      <c r="OKV19" s="23"/>
      <c r="OKW19" s="23"/>
      <c r="OKX19" s="23"/>
      <c r="OKY19" s="23"/>
      <c r="OKZ19" s="23"/>
      <c r="OLA19" s="23"/>
      <c r="OLB19" s="23"/>
      <c r="OLC19" s="23"/>
      <c r="OLD19" s="23"/>
      <c r="OLE19" s="23"/>
      <c r="OLF19" s="23"/>
      <c r="OLG19" s="23"/>
      <c r="OLH19" s="23"/>
      <c r="OLI19" s="23"/>
      <c r="OLJ19" s="23"/>
      <c r="OLK19" s="23"/>
      <c r="OLL19" s="23"/>
      <c r="OLM19" s="23"/>
      <c r="OLN19" s="23"/>
      <c r="OLO19" s="23"/>
      <c r="OLP19" s="23"/>
      <c r="OLQ19" s="23"/>
      <c r="OLR19" s="23"/>
      <c r="OLS19" s="23"/>
      <c r="OLT19" s="23"/>
      <c r="OLU19" s="23"/>
      <c r="OLV19" s="23"/>
      <c r="OLW19" s="23"/>
      <c r="OLX19" s="23"/>
      <c r="OLY19" s="23"/>
      <c r="OLZ19" s="23"/>
      <c r="OMA19" s="23"/>
      <c r="OMB19" s="23"/>
      <c r="OMC19" s="23"/>
      <c r="OMD19" s="23"/>
      <c r="OME19" s="23"/>
      <c r="OMF19" s="23"/>
      <c r="OMG19" s="23"/>
      <c r="OMH19" s="23"/>
      <c r="OMI19" s="23"/>
      <c r="OMJ19" s="23"/>
      <c r="OMK19" s="23"/>
      <c r="OML19" s="23"/>
      <c r="OMM19" s="23"/>
      <c r="OMN19" s="23"/>
      <c r="OMO19" s="23"/>
      <c r="OMP19" s="23"/>
      <c r="OMQ19" s="23"/>
      <c r="OMR19" s="23"/>
      <c r="OMS19" s="23"/>
      <c r="OMT19" s="23"/>
      <c r="OMU19" s="23"/>
      <c r="OMV19" s="23"/>
      <c r="OMW19" s="23"/>
      <c r="OMX19" s="23"/>
      <c r="OMY19" s="23"/>
      <c r="OMZ19" s="23"/>
      <c r="ONA19" s="23"/>
      <c r="ONB19" s="23"/>
      <c r="ONC19" s="23"/>
      <c r="OND19" s="23"/>
      <c r="ONE19" s="23"/>
      <c r="ONF19" s="23"/>
      <c r="ONG19" s="23"/>
      <c r="ONH19" s="23"/>
      <c r="ONI19" s="23"/>
      <c r="ONJ19" s="23"/>
      <c r="ONK19" s="23"/>
      <c r="ONL19" s="23"/>
      <c r="ONM19" s="23"/>
      <c r="ONN19" s="23"/>
      <c r="ONO19" s="23"/>
      <c r="ONP19" s="23"/>
      <c r="ONQ19" s="23"/>
      <c r="ONR19" s="23"/>
      <c r="ONS19" s="23"/>
      <c r="ONT19" s="23"/>
      <c r="ONU19" s="23"/>
      <c r="ONV19" s="23"/>
      <c r="ONW19" s="23"/>
      <c r="ONX19" s="23"/>
      <c r="ONY19" s="23"/>
      <c r="ONZ19" s="23"/>
      <c r="OOA19" s="23"/>
      <c r="OOB19" s="23"/>
      <c r="OOC19" s="23"/>
      <c r="OOD19" s="23"/>
      <c r="OOE19" s="23"/>
      <c r="OOF19" s="23"/>
      <c r="OOG19" s="23"/>
      <c r="OOH19" s="23"/>
      <c r="OOI19" s="23"/>
      <c r="OOJ19" s="23"/>
      <c r="OOK19" s="23"/>
      <c r="OOL19" s="23"/>
      <c r="OOM19" s="23"/>
      <c r="OON19" s="23"/>
      <c r="OOO19" s="23"/>
      <c r="OOP19" s="23"/>
      <c r="OOQ19" s="23"/>
      <c r="OOR19" s="23"/>
      <c r="OOS19" s="23"/>
      <c r="OOT19" s="23"/>
      <c r="OOU19" s="23"/>
      <c r="OOV19" s="23"/>
      <c r="OOW19" s="23"/>
      <c r="OOX19" s="23"/>
      <c r="OOY19" s="23"/>
      <c r="OOZ19" s="23"/>
      <c r="OPA19" s="23"/>
      <c r="OPB19" s="23"/>
      <c r="OPC19" s="23"/>
      <c r="OPD19" s="23"/>
      <c r="OPE19" s="23"/>
      <c r="OPF19" s="23"/>
      <c r="OPG19" s="23"/>
      <c r="OPH19" s="23"/>
      <c r="OPI19" s="23"/>
      <c r="OPJ19" s="23"/>
      <c r="OPK19" s="23"/>
      <c r="OPL19" s="23"/>
      <c r="OPM19" s="23"/>
      <c r="OPN19" s="23"/>
      <c r="OPO19" s="23"/>
      <c r="OPP19" s="23"/>
      <c r="OPQ19" s="23"/>
      <c r="OPR19" s="23"/>
      <c r="OPS19" s="23"/>
      <c r="OPT19" s="23"/>
      <c r="OPU19" s="23"/>
      <c r="OPV19" s="23"/>
      <c r="OPW19" s="23"/>
      <c r="OPX19" s="23"/>
      <c r="OPY19" s="23"/>
      <c r="OPZ19" s="23"/>
      <c r="OQA19" s="23"/>
      <c r="OQB19" s="23"/>
      <c r="OQC19" s="23"/>
      <c r="OQD19" s="23"/>
      <c r="OQE19" s="23"/>
      <c r="OQF19" s="23"/>
      <c r="OQG19" s="23"/>
      <c r="OQH19" s="23"/>
      <c r="OQI19" s="23"/>
      <c r="OQJ19" s="23"/>
      <c r="OQK19" s="23"/>
      <c r="OQL19" s="23"/>
      <c r="OQM19" s="23"/>
      <c r="OQN19" s="23"/>
      <c r="OQO19" s="23"/>
      <c r="OQP19" s="23"/>
      <c r="OQQ19" s="23"/>
      <c r="OQR19" s="23"/>
      <c r="OQS19" s="23"/>
      <c r="OQT19" s="23"/>
      <c r="OQU19" s="23"/>
      <c r="OQV19" s="23"/>
      <c r="OQW19" s="23"/>
      <c r="OQX19" s="23"/>
      <c r="OQY19" s="23"/>
      <c r="OQZ19" s="23"/>
      <c r="ORA19" s="23"/>
      <c r="ORB19" s="23"/>
      <c r="ORC19" s="23"/>
      <c r="ORD19" s="23"/>
      <c r="ORE19" s="23"/>
      <c r="ORF19" s="23"/>
      <c r="ORG19" s="23"/>
      <c r="ORH19" s="23"/>
      <c r="ORI19" s="23"/>
      <c r="ORJ19" s="23"/>
      <c r="ORK19" s="23"/>
      <c r="ORL19" s="23"/>
      <c r="ORM19" s="23"/>
      <c r="ORN19" s="23"/>
      <c r="ORO19" s="23"/>
      <c r="ORP19" s="23"/>
      <c r="ORQ19" s="23"/>
      <c r="ORR19" s="23"/>
      <c r="ORS19" s="23"/>
      <c r="ORT19" s="23"/>
      <c r="ORU19" s="23"/>
      <c r="ORV19" s="23"/>
      <c r="ORW19" s="23"/>
      <c r="ORX19" s="23"/>
      <c r="ORY19" s="23"/>
      <c r="ORZ19" s="23"/>
      <c r="OSA19" s="23"/>
      <c r="OSB19" s="23"/>
      <c r="OSC19" s="23"/>
      <c r="OSD19" s="23"/>
      <c r="OSE19" s="23"/>
      <c r="OSF19" s="23"/>
      <c r="OSG19" s="23"/>
      <c r="OSH19" s="23"/>
      <c r="OSI19" s="23"/>
      <c r="OSJ19" s="23"/>
      <c r="OSK19" s="23"/>
      <c r="OSL19" s="23"/>
      <c r="OSM19" s="23"/>
      <c r="OSN19" s="23"/>
      <c r="OSO19" s="23"/>
      <c r="OSP19" s="23"/>
      <c r="OSQ19" s="23"/>
      <c r="OSR19" s="23"/>
      <c r="OSS19" s="23"/>
      <c r="OST19" s="23"/>
      <c r="OSU19" s="23"/>
      <c r="OSV19" s="23"/>
      <c r="OSW19" s="23"/>
      <c r="OSX19" s="23"/>
      <c r="OSY19" s="23"/>
      <c r="OSZ19" s="23"/>
      <c r="OTA19" s="23"/>
      <c r="OTB19" s="23"/>
      <c r="OTC19" s="23"/>
      <c r="OTD19" s="23"/>
      <c r="OTE19" s="23"/>
      <c r="OTF19" s="23"/>
      <c r="OTG19" s="23"/>
      <c r="OTH19" s="23"/>
      <c r="OTI19" s="23"/>
      <c r="OTJ19" s="23"/>
      <c r="OTK19" s="23"/>
      <c r="OTL19" s="23"/>
      <c r="OTM19" s="23"/>
      <c r="OTN19" s="23"/>
      <c r="OTO19" s="23"/>
      <c r="OTP19" s="23"/>
      <c r="OTQ19" s="23"/>
      <c r="OTR19" s="23"/>
      <c r="OTS19" s="23"/>
      <c r="OTT19" s="23"/>
      <c r="OTU19" s="23"/>
      <c r="OTV19" s="23"/>
      <c r="OTW19" s="23"/>
      <c r="OTX19" s="23"/>
      <c r="OTY19" s="23"/>
      <c r="OTZ19" s="23"/>
      <c r="OUA19" s="23"/>
      <c r="OUB19" s="23"/>
      <c r="OUC19" s="23"/>
      <c r="OUD19" s="23"/>
      <c r="OUE19" s="23"/>
      <c r="OUF19" s="23"/>
      <c r="OUG19" s="23"/>
      <c r="OUH19" s="23"/>
      <c r="OUI19" s="23"/>
      <c r="OUJ19" s="23"/>
      <c r="OUK19" s="23"/>
      <c r="OUL19" s="23"/>
      <c r="OUM19" s="23"/>
      <c r="OUN19" s="23"/>
      <c r="OUO19" s="23"/>
      <c r="OUP19" s="23"/>
      <c r="OUQ19" s="23"/>
      <c r="OUR19" s="23"/>
      <c r="OUS19" s="23"/>
      <c r="OUT19" s="23"/>
      <c r="OUU19" s="23"/>
      <c r="OUV19" s="23"/>
      <c r="OUW19" s="23"/>
      <c r="OUX19" s="23"/>
      <c r="OUY19" s="23"/>
      <c r="OUZ19" s="23"/>
      <c r="OVA19" s="23"/>
      <c r="OVB19" s="23"/>
      <c r="OVC19" s="23"/>
      <c r="OVD19" s="23"/>
      <c r="OVE19" s="23"/>
      <c r="OVF19" s="23"/>
      <c r="OVG19" s="23"/>
      <c r="OVH19" s="23"/>
      <c r="OVI19" s="23"/>
      <c r="OVJ19" s="23"/>
      <c r="OVK19" s="23"/>
      <c r="OVL19" s="23"/>
      <c r="OVM19" s="23"/>
      <c r="OVN19" s="23"/>
      <c r="OVO19" s="23"/>
      <c r="OVP19" s="23"/>
      <c r="OVQ19" s="23"/>
      <c r="OVR19" s="23"/>
      <c r="OVS19" s="23"/>
      <c r="OVT19" s="23"/>
      <c r="OVU19" s="23"/>
      <c r="OVV19" s="23"/>
      <c r="OVW19" s="23"/>
      <c r="OVX19" s="23"/>
      <c r="OVY19" s="23"/>
      <c r="OVZ19" s="23"/>
      <c r="OWA19" s="23"/>
      <c r="OWB19" s="23"/>
      <c r="OWC19" s="23"/>
      <c r="OWD19" s="23"/>
      <c r="OWE19" s="23"/>
      <c r="OWF19" s="23"/>
      <c r="OWG19" s="23"/>
      <c r="OWH19" s="23"/>
      <c r="OWI19" s="23"/>
      <c r="OWJ19" s="23"/>
      <c r="OWK19" s="23"/>
      <c r="OWL19" s="23"/>
      <c r="OWM19" s="23"/>
      <c r="OWN19" s="23"/>
      <c r="OWO19" s="23"/>
      <c r="OWP19" s="23"/>
      <c r="OWQ19" s="23"/>
      <c r="OWR19" s="23"/>
      <c r="OWS19" s="23"/>
      <c r="OWT19" s="23"/>
      <c r="OWU19" s="23"/>
      <c r="OWV19" s="23"/>
      <c r="OWW19" s="23"/>
      <c r="OWX19" s="23"/>
      <c r="OWY19" s="23"/>
      <c r="OWZ19" s="23"/>
      <c r="OXA19" s="23"/>
      <c r="OXB19" s="23"/>
      <c r="OXC19" s="23"/>
      <c r="OXD19" s="23"/>
      <c r="OXE19" s="23"/>
      <c r="OXF19" s="23"/>
      <c r="OXG19" s="23"/>
      <c r="OXH19" s="23"/>
      <c r="OXI19" s="23"/>
      <c r="OXJ19" s="23"/>
      <c r="OXK19" s="23"/>
      <c r="OXL19" s="23"/>
      <c r="OXM19" s="23"/>
      <c r="OXN19" s="23"/>
      <c r="OXO19" s="23"/>
      <c r="OXP19" s="23"/>
      <c r="OXQ19" s="23"/>
      <c r="OXR19" s="23"/>
      <c r="OXS19" s="23"/>
      <c r="OXT19" s="23"/>
      <c r="OXU19" s="23"/>
      <c r="OXV19" s="23"/>
      <c r="OXW19" s="23"/>
      <c r="OXX19" s="23"/>
      <c r="OXY19" s="23"/>
      <c r="OXZ19" s="23"/>
      <c r="OYA19" s="23"/>
      <c r="OYB19" s="23"/>
      <c r="OYC19" s="23"/>
      <c r="OYD19" s="23"/>
      <c r="OYE19" s="23"/>
      <c r="OYF19" s="23"/>
      <c r="OYG19" s="23"/>
      <c r="OYH19" s="23"/>
      <c r="OYI19" s="23"/>
      <c r="OYJ19" s="23"/>
      <c r="OYK19" s="23"/>
      <c r="OYL19" s="23"/>
      <c r="OYM19" s="23"/>
      <c r="OYN19" s="23"/>
      <c r="OYO19" s="23"/>
      <c r="OYP19" s="23"/>
      <c r="OYQ19" s="23"/>
      <c r="OYR19" s="23"/>
      <c r="OYS19" s="23"/>
      <c r="OYT19" s="23"/>
      <c r="OYU19" s="23"/>
      <c r="OYV19" s="23"/>
      <c r="OYW19" s="23"/>
      <c r="OYX19" s="23"/>
      <c r="OYY19" s="23"/>
      <c r="OYZ19" s="23"/>
      <c r="OZA19" s="23"/>
      <c r="OZB19" s="23"/>
      <c r="OZC19" s="23"/>
      <c r="OZD19" s="23"/>
      <c r="OZE19" s="23"/>
      <c r="OZF19" s="23"/>
      <c r="OZG19" s="23"/>
      <c r="OZH19" s="23"/>
      <c r="OZI19" s="23"/>
      <c r="OZJ19" s="23"/>
      <c r="OZK19" s="23"/>
      <c r="OZL19" s="23"/>
      <c r="OZM19" s="23"/>
      <c r="OZN19" s="23"/>
      <c r="OZO19" s="23"/>
      <c r="OZP19" s="23"/>
      <c r="OZQ19" s="23"/>
      <c r="OZR19" s="23"/>
      <c r="OZS19" s="23"/>
      <c r="OZT19" s="23"/>
      <c r="OZU19" s="23"/>
      <c r="OZV19" s="23"/>
      <c r="OZW19" s="23"/>
      <c r="OZX19" s="23"/>
      <c r="OZY19" s="23"/>
      <c r="OZZ19" s="23"/>
      <c r="PAA19" s="23"/>
      <c r="PAB19" s="23"/>
      <c r="PAC19" s="23"/>
      <c r="PAD19" s="23"/>
      <c r="PAE19" s="23"/>
      <c r="PAF19" s="23"/>
      <c r="PAG19" s="23"/>
      <c r="PAH19" s="23"/>
      <c r="PAI19" s="23"/>
      <c r="PAJ19" s="23"/>
      <c r="PAK19" s="23"/>
      <c r="PAL19" s="23"/>
      <c r="PAM19" s="23"/>
      <c r="PAN19" s="23"/>
      <c r="PAO19" s="23"/>
      <c r="PAP19" s="23"/>
      <c r="PAQ19" s="23"/>
      <c r="PAR19" s="23"/>
      <c r="PAS19" s="23"/>
      <c r="PAT19" s="23"/>
      <c r="PAU19" s="23"/>
      <c r="PAV19" s="23"/>
      <c r="PAW19" s="23"/>
      <c r="PAX19" s="23"/>
      <c r="PAY19" s="23"/>
      <c r="PAZ19" s="23"/>
      <c r="PBA19" s="23"/>
      <c r="PBB19" s="23"/>
      <c r="PBC19" s="23"/>
      <c r="PBD19" s="23"/>
      <c r="PBE19" s="23"/>
      <c r="PBF19" s="23"/>
      <c r="PBG19" s="23"/>
      <c r="PBH19" s="23"/>
      <c r="PBI19" s="23"/>
      <c r="PBJ19" s="23"/>
      <c r="PBK19" s="23"/>
      <c r="PBL19" s="23"/>
      <c r="PBM19" s="23"/>
      <c r="PBN19" s="23"/>
      <c r="PBO19" s="23"/>
      <c r="PBP19" s="23"/>
      <c r="PBQ19" s="23"/>
      <c r="PBR19" s="23"/>
      <c r="PBS19" s="23"/>
      <c r="PBT19" s="23"/>
      <c r="PBU19" s="23"/>
      <c r="PBV19" s="23"/>
      <c r="PBW19" s="23"/>
      <c r="PBX19" s="23"/>
      <c r="PBY19" s="23"/>
      <c r="PBZ19" s="23"/>
      <c r="PCA19" s="23"/>
      <c r="PCB19" s="23"/>
      <c r="PCC19" s="23"/>
      <c r="PCD19" s="23"/>
      <c r="PCE19" s="23"/>
      <c r="PCF19" s="23"/>
      <c r="PCG19" s="23"/>
      <c r="PCH19" s="23"/>
      <c r="PCI19" s="23"/>
      <c r="PCJ19" s="23"/>
      <c r="PCK19" s="23"/>
      <c r="PCL19" s="23"/>
      <c r="PCM19" s="23"/>
      <c r="PCN19" s="23"/>
      <c r="PCO19" s="23"/>
      <c r="PCP19" s="23"/>
      <c r="PCQ19" s="23"/>
      <c r="PCR19" s="23"/>
      <c r="PCS19" s="23"/>
      <c r="PCT19" s="23"/>
      <c r="PCU19" s="23"/>
      <c r="PCV19" s="23"/>
      <c r="PCW19" s="23"/>
      <c r="PCX19" s="23"/>
      <c r="PCY19" s="23"/>
      <c r="PCZ19" s="23"/>
      <c r="PDA19" s="23"/>
      <c r="PDB19" s="23"/>
      <c r="PDC19" s="23"/>
      <c r="PDD19" s="23"/>
      <c r="PDE19" s="23"/>
      <c r="PDF19" s="23"/>
      <c r="PDG19" s="23"/>
      <c r="PDH19" s="23"/>
      <c r="PDI19" s="23"/>
      <c r="PDJ19" s="23"/>
      <c r="PDK19" s="23"/>
      <c r="PDL19" s="23"/>
      <c r="PDM19" s="23"/>
      <c r="PDN19" s="23"/>
      <c r="PDO19" s="23"/>
      <c r="PDP19" s="23"/>
      <c r="PDQ19" s="23"/>
      <c r="PDR19" s="23"/>
      <c r="PDS19" s="23"/>
      <c r="PDT19" s="23"/>
      <c r="PDU19" s="23"/>
      <c r="PDV19" s="23"/>
      <c r="PDW19" s="23"/>
      <c r="PDX19" s="23"/>
      <c r="PDY19" s="23"/>
      <c r="PDZ19" s="23"/>
      <c r="PEA19" s="23"/>
      <c r="PEB19" s="23"/>
      <c r="PEC19" s="23"/>
      <c r="PED19" s="23"/>
      <c r="PEE19" s="23"/>
      <c r="PEF19" s="23"/>
      <c r="PEG19" s="23"/>
      <c r="PEH19" s="23"/>
      <c r="PEI19" s="23"/>
      <c r="PEJ19" s="23"/>
      <c r="PEK19" s="23"/>
      <c r="PEL19" s="23"/>
      <c r="PEM19" s="23"/>
      <c r="PEN19" s="23"/>
      <c r="PEO19" s="23"/>
      <c r="PEP19" s="23"/>
      <c r="PEQ19" s="23"/>
      <c r="PER19" s="23"/>
      <c r="PES19" s="23"/>
      <c r="PET19" s="23"/>
      <c r="PEU19" s="23"/>
      <c r="PEV19" s="23"/>
      <c r="PEW19" s="23"/>
      <c r="PEX19" s="23"/>
      <c r="PEY19" s="23"/>
      <c r="PEZ19" s="23"/>
      <c r="PFA19" s="23"/>
      <c r="PFB19" s="23"/>
      <c r="PFC19" s="23"/>
      <c r="PFD19" s="23"/>
      <c r="PFE19" s="23"/>
      <c r="PFF19" s="23"/>
      <c r="PFG19" s="23"/>
      <c r="PFH19" s="23"/>
      <c r="PFI19" s="23"/>
      <c r="PFJ19" s="23"/>
      <c r="PFK19" s="23"/>
      <c r="PFL19" s="23"/>
      <c r="PFM19" s="23"/>
      <c r="PFN19" s="23"/>
      <c r="PFO19" s="23"/>
      <c r="PFP19" s="23"/>
      <c r="PFQ19" s="23"/>
      <c r="PFR19" s="23"/>
      <c r="PFS19" s="23"/>
      <c r="PFT19" s="23"/>
      <c r="PFU19" s="23"/>
      <c r="PFV19" s="23"/>
      <c r="PFW19" s="23"/>
      <c r="PFX19" s="23"/>
      <c r="PFY19" s="23"/>
      <c r="PFZ19" s="23"/>
      <c r="PGA19" s="23"/>
      <c r="PGB19" s="23"/>
      <c r="PGC19" s="23"/>
      <c r="PGD19" s="23"/>
      <c r="PGE19" s="23"/>
      <c r="PGF19" s="23"/>
      <c r="PGG19" s="23"/>
      <c r="PGH19" s="23"/>
      <c r="PGI19" s="23"/>
      <c r="PGJ19" s="23"/>
      <c r="PGK19" s="23"/>
      <c r="PGL19" s="23"/>
      <c r="PGM19" s="23"/>
      <c r="PGN19" s="23"/>
      <c r="PGO19" s="23"/>
      <c r="PGP19" s="23"/>
      <c r="PGQ19" s="23"/>
      <c r="PGR19" s="23"/>
      <c r="PGS19" s="23"/>
      <c r="PGT19" s="23"/>
      <c r="PGU19" s="23"/>
      <c r="PGV19" s="23"/>
      <c r="PGW19" s="23"/>
      <c r="PGX19" s="23"/>
      <c r="PGY19" s="23"/>
      <c r="PGZ19" s="23"/>
      <c r="PHA19" s="23"/>
      <c r="PHB19" s="23"/>
      <c r="PHC19" s="23"/>
      <c r="PHD19" s="23"/>
      <c r="PHE19" s="23"/>
      <c r="PHF19" s="23"/>
      <c r="PHG19" s="23"/>
      <c r="PHH19" s="23"/>
      <c r="PHI19" s="23"/>
      <c r="PHJ19" s="23"/>
      <c r="PHK19" s="23"/>
      <c r="PHL19" s="23"/>
      <c r="PHM19" s="23"/>
      <c r="PHN19" s="23"/>
      <c r="PHO19" s="23"/>
      <c r="PHP19" s="23"/>
      <c r="PHQ19" s="23"/>
      <c r="PHR19" s="23"/>
      <c r="PHS19" s="23"/>
      <c r="PHT19" s="23"/>
      <c r="PHU19" s="23"/>
      <c r="PHV19" s="23"/>
      <c r="PHW19" s="23"/>
      <c r="PHX19" s="23"/>
      <c r="PHY19" s="23"/>
      <c r="PHZ19" s="23"/>
      <c r="PIA19" s="23"/>
      <c r="PIB19" s="23"/>
      <c r="PIC19" s="23"/>
      <c r="PID19" s="23"/>
      <c r="PIE19" s="23"/>
      <c r="PIF19" s="23"/>
      <c r="PIG19" s="23"/>
      <c r="PIH19" s="23"/>
      <c r="PII19" s="23"/>
      <c r="PIJ19" s="23"/>
      <c r="PIK19" s="23"/>
      <c r="PIL19" s="23"/>
      <c r="PIM19" s="23"/>
      <c r="PIN19" s="23"/>
      <c r="PIO19" s="23"/>
      <c r="PIP19" s="23"/>
      <c r="PIQ19" s="23"/>
      <c r="PIR19" s="23"/>
      <c r="PIS19" s="23"/>
      <c r="PIT19" s="23"/>
      <c r="PIU19" s="23"/>
      <c r="PIV19" s="23"/>
      <c r="PIW19" s="23"/>
      <c r="PIX19" s="23"/>
      <c r="PIY19" s="23"/>
      <c r="PIZ19" s="23"/>
      <c r="PJA19" s="23"/>
      <c r="PJB19" s="23"/>
      <c r="PJC19" s="23"/>
      <c r="PJD19" s="23"/>
      <c r="PJE19" s="23"/>
      <c r="PJF19" s="23"/>
      <c r="PJG19" s="23"/>
      <c r="PJH19" s="23"/>
      <c r="PJI19" s="23"/>
      <c r="PJJ19" s="23"/>
      <c r="PJK19" s="23"/>
      <c r="PJL19" s="23"/>
      <c r="PJM19" s="23"/>
      <c r="PJN19" s="23"/>
      <c r="PJO19" s="23"/>
      <c r="PJP19" s="23"/>
      <c r="PJQ19" s="23"/>
      <c r="PJR19" s="23"/>
      <c r="PJS19" s="23"/>
      <c r="PJT19" s="23"/>
      <c r="PJU19" s="23"/>
      <c r="PJV19" s="23"/>
      <c r="PJW19" s="23"/>
      <c r="PJX19" s="23"/>
      <c r="PJY19" s="23"/>
      <c r="PJZ19" s="23"/>
      <c r="PKA19" s="23"/>
      <c r="PKB19" s="23"/>
      <c r="PKC19" s="23"/>
      <c r="PKD19" s="23"/>
      <c r="PKE19" s="23"/>
      <c r="PKF19" s="23"/>
      <c r="PKG19" s="23"/>
      <c r="PKH19" s="23"/>
      <c r="PKI19" s="23"/>
      <c r="PKJ19" s="23"/>
      <c r="PKK19" s="23"/>
      <c r="PKL19" s="23"/>
      <c r="PKM19" s="23"/>
      <c r="PKN19" s="23"/>
      <c r="PKO19" s="23"/>
      <c r="PKP19" s="23"/>
      <c r="PKQ19" s="23"/>
      <c r="PKR19" s="23"/>
      <c r="PKS19" s="23"/>
      <c r="PKT19" s="23"/>
      <c r="PKU19" s="23"/>
      <c r="PKV19" s="23"/>
      <c r="PKW19" s="23"/>
      <c r="PKX19" s="23"/>
      <c r="PKY19" s="23"/>
      <c r="PKZ19" s="23"/>
      <c r="PLA19" s="23"/>
      <c r="PLB19" s="23"/>
      <c r="PLC19" s="23"/>
      <c r="PLD19" s="23"/>
      <c r="PLE19" s="23"/>
      <c r="PLF19" s="23"/>
      <c r="PLG19" s="23"/>
      <c r="PLH19" s="23"/>
      <c r="PLI19" s="23"/>
      <c r="PLJ19" s="23"/>
      <c r="PLK19" s="23"/>
      <c r="PLL19" s="23"/>
      <c r="PLM19" s="23"/>
      <c r="PLN19" s="23"/>
      <c r="PLO19" s="23"/>
      <c r="PLP19" s="23"/>
      <c r="PLQ19" s="23"/>
      <c r="PLR19" s="23"/>
      <c r="PLS19" s="23"/>
      <c r="PLT19" s="23"/>
      <c r="PLU19" s="23"/>
      <c r="PLV19" s="23"/>
      <c r="PLW19" s="23"/>
      <c r="PLX19" s="23"/>
      <c r="PLY19" s="23"/>
      <c r="PLZ19" s="23"/>
      <c r="PMA19" s="23"/>
      <c r="PMB19" s="23"/>
      <c r="PMC19" s="23"/>
      <c r="PMD19" s="23"/>
      <c r="PME19" s="23"/>
      <c r="PMF19" s="23"/>
      <c r="PMG19" s="23"/>
      <c r="PMH19" s="23"/>
      <c r="PMI19" s="23"/>
      <c r="PMJ19" s="23"/>
      <c r="PMK19" s="23"/>
      <c r="PML19" s="23"/>
      <c r="PMM19" s="23"/>
      <c r="PMN19" s="23"/>
      <c r="PMO19" s="23"/>
      <c r="PMP19" s="23"/>
      <c r="PMQ19" s="23"/>
      <c r="PMR19" s="23"/>
      <c r="PMS19" s="23"/>
      <c r="PMT19" s="23"/>
      <c r="PMU19" s="23"/>
      <c r="PMV19" s="23"/>
      <c r="PMW19" s="23"/>
      <c r="PMX19" s="23"/>
      <c r="PMY19" s="23"/>
      <c r="PMZ19" s="23"/>
      <c r="PNA19" s="23"/>
      <c r="PNB19" s="23"/>
      <c r="PNC19" s="23"/>
      <c r="PND19" s="23"/>
      <c r="PNE19" s="23"/>
      <c r="PNF19" s="23"/>
      <c r="PNG19" s="23"/>
      <c r="PNH19" s="23"/>
      <c r="PNI19" s="23"/>
      <c r="PNJ19" s="23"/>
      <c r="PNK19" s="23"/>
      <c r="PNL19" s="23"/>
      <c r="PNM19" s="23"/>
      <c r="PNN19" s="23"/>
      <c r="PNO19" s="23"/>
      <c r="PNP19" s="23"/>
      <c r="PNQ19" s="23"/>
      <c r="PNR19" s="23"/>
      <c r="PNS19" s="23"/>
      <c r="PNT19" s="23"/>
      <c r="PNU19" s="23"/>
      <c r="PNV19" s="23"/>
      <c r="PNW19" s="23"/>
      <c r="PNX19" s="23"/>
      <c r="PNY19" s="23"/>
      <c r="PNZ19" s="23"/>
      <c r="POA19" s="23"/>
      <c r="POB19" s="23"/>
      <c r="POC19" s="23"/>
      <c r="POD19" s="23"/>
      <c r="POE19" s="23"/>
      <c r="POF19" s="23"/>
      <c r="POG19" s="23"/>
      <c r="POH19" s="23"/>
      <c r="POI19" s="23"/>
      <c r="POJ19" s="23"/>
      <c r="POK19" s="23"/>
      <c r="POL19" s="23"/>
      <c r="POM19" s="23"/>
      <c r="PON19" s="23"/>
      <c r="POO19" s="23"/>
      <c r="POP19" s="23"/>
      <c r="POQ19" s="23"/>
      <c r="POR19" s="23"/>
      <c r="POS19" s="23"/>
      <c r="POT19" s="23"/>
      <c r="POU19" s="23"/>
      <c r="POV19" s="23"/>
      <c r="POW19" s="23"/>
      <c r="POX19" s="23"/>
      <c r="POY19" s="23"/>
      <c r="POZ19" s="23"/>
      <c r="PPA19" s="23"/>
      <c r="PPB19" s="23"/>
      <c r="PPC19" s="23"/>
      <c r="PPD19" s="23"/>
      <c r="PPE19" s="23"/>
      <c r="PPF19" s="23"/>
      <c r="PPG19" s="23"/>
      <c r="PPH19" s="23"/>
      <c r="PPI19" s="23"/>
      <c r="PPJ19" s="23"/>
      <c r="PPK19" s="23"/>
      <c r="PPL19" s="23"/>
      <c r="PPM19" s="23"/>
      <c r="PPN19" s="23"/>
      <c r="PPO19" s="23"/>
      <c r="PPP19" s="23"/>
      <c r="PPQ19" s="23"/>
      <c r="PPR19" s="23"/>
      <c r="PPS19" s="23"/>
      <c r="PPT19" s="23"/>
      <c r="PPU19" s="23"/>
      <c r="PPV19" s="23"/>
      <c r="PPW19" s="23"/>
      <c r="PPX19" s="23"/>
      <c r="PPY19" s="23"/>
      <c r="PPZ19" s="23"/>
      <c r="PQA19" s="23"/>
      <c r="PQB19" s="23"/>
      <c r="PQC19" s="23"/>
      <c r="PQD19" s="23"/>
      <c r="PQE19" s="23"/>
      <c r="PQF19" s="23"/>
      <c r="PQG19" s="23"/>
      <c r="PQH19" s="23"/>
      <c r="PQI19" s="23"/>
      <c r="PQJ19" s="23"/>
      <c r="PQK19" s="23"/>
      <c r="PQL19" s="23"/>
      <c r="PQM19" s="23"/>
      <c r="PQN19" s="23"/>
      <c r="PQO19" s="23"/>
      <c r="PQP19" s="23"/>
      <c r="PQQ19" s="23"/>
      <c r="PQR19" s="23"/>
      <c r="PQS19" s="23"/>
      <c r="PQT19" s="23"/>
      <c r="PQU19" s="23"/>
      <c r="PQV19" s="23"/>
      <c r="PQW19" s="23"/>
      <c r="PQX19" s="23"/>
      <c r="PQY19" s="23"/>
      <c r="PQZ19" s="23"/>
      <c r="PRA19" s="23"/>
      <c r="PRB19" s="23"/>
      <c r="PRC19" s="23"/>
      <c r="PRD19" s="23"/>
      <c r="PRE19" s="23"/>
      <c r="PRF19" s="23"/>
      <c r="PRG19" s="23"/>
      <c r="PRH19" s="23"/>
      <c r="PRI19" s="23"/>
      <c r="PRJ19" s="23"/>
      <c r="PRK19" s="23"/>
      <c r="PRL19" s="23"/>
      <c r="PRM19" s="23"/>
      <c r="PRN19" s="23"/>
      <c r="PRO19" s="23"/>
      <c r="PRP19" s="23"/>
      <c r="PRQ19" s="23"/>
      <c r="PRR19" s="23"/>
      <c r="PRS19" s="23"/>
      <c r="PRT19" s="23"/>
      <c r="PRU19" s="23"/>
      <c r="PRV19" s="23"/>
      <c r="PRW19" s="23"/>
      <c r="PRX19" s="23"/>
      <c r="PRY19" s="23"/>
      <c r="PRZ19" s="23"/>
      <c r="PSA19" s="23"/>
      <c r="PSB19" s="23"/>
      <c r="PSC19" s="23"/>
      <c r="PSD19" s="23"/>
      <c r="PSE19" s="23"/>
      <c r="PSF19" s="23"/>
      <c r="PSG19" s="23"/>
      <c r="PSH19" s="23"/>
      <c r="PSI19" s="23"/>
      <c r="PSJ19" s="23"/>
      <c r="PSK19" s="23"/>
      <c r="PSL19" s="23"/>
      <c r="PSM19" s="23"/>
      <c r="PSN19" s="23"/>
      <c r="PSO19" s="23"/>
      <c r="PSP19" s="23"/>
      <c r="PSQ19" s="23"/>
      <c r="PSR19" s="23"/>
      <c r="PSS19" s="23"/>
      <c r="PST19" s="23"/>
      <c r="PSU19" s="23"/>
      <c r="PSV19" s="23"/>
      <c r="PSW19" s="23"/>
      <c r="PSX19" s="23"/>
      <c r="PSY19" s="23"/>
      <c r="PSZ19" s="23"/>
      <c r="PTA19" s="23"/>
      <c r="PTB19" s="23"/>
      <c r="PTC19" s="23"/>
      <c r="PTD19" s="23"/>
      <c r="PTE19" s="23"/>
      <c r="PTF19" s="23"/>
      <c r="PTG19" s="23"/>
      <c r="PTH19" s="23"/>
      <c r="PTI19" s="23"/>
      <c r="PTJ19" s="23"/>
      <c r="PTK19" s="23"/>
      <c r="PTL19" s="23"/>
      <c r="PTM19" s="23"/>
      <c r="PTN19" s="23"/>
      <c r="PTO19" s="23"/>
      <c r="PTP19" s="23"/>
      <c r="PTQ19" s="23"/>
      <c r="PTR19" s="23"/>
      <c r="PTS19" s="23"/>
      <c r="PTT19" s="23"/>
      <c r="PTU19" s="23"/>
      <c r="PTV19" s="23"/>
      <c r="PTW19" s="23"/>
      <c r="PTX19" s="23"/>
      <c r="PTY19" s="23"/>
      <c r="PTZ19" s="23"/>
      <c r="PUA19" s="23"/>
      <c r="PUB19" s="23"/>
      <c r="PUC19" s="23"/>
      <c r="PUD19" s="23"/>
      <c r="PUE19" s="23"/>
      <c r="PUF19" s="23"/>
      <c r="PUG19" s="23"/>
      <c r="PUH19" s="23"/>
      <c r="PUI19" s="23"/>
      <c r="PUJ19" s="23"/>
      <c r="PUK19" s="23"/>
      <c r="PUL19" s="23"/>
      <c r="PUM19" s="23"/>
      <c r="PUN19" s="23"/>
      <c r="PUO19" s="23"/>
      <c r="PUP19" s="23"/>
      <c r="PUQ19" s="23"/>
      <c r="PUR19" s="23"/>
      <c r="PUS19" s="23"/>
      <c r="PUT19" s="23"/>
      <c r="PUU19" s="23"/>
      <c r="PUV19" s="23"/>
      <c r="PUW19" s="23"/>
      <c r="PUX19" s="23"/>
      <c r="PUY19" s="23"/>
      <c r="PUZ19" s="23"/>
      <c r="PVA19" s="23"/>
      <c r="PVB19" s="23"/>
      <c r="PVC19" s="23"/>
      <c r="PVD19" s="23"/>
      <c r="PVE19" s="23"/>
      <c r="PVF19" s="23"/>
      <c r="PVG19" s="23"/>
      <c r="PVH19" s="23"/>
      <c r="PVI19" s="23"/>
      <c r="PVJ19" s="23"/>
      <c r="PVK19" s="23"/>
      <c r="PVL19" s="23"/>
      <c r="PVM19" s="23"/>
      <c r="PVN19" s="23"/>
      <c r="PVO19" s="23"/>
      <c r="PVP19" s="23"/>
      <c r="PVQ19" s="23"/>
      <c r="PVR19" s="23"/>
      <c r="PVS19" s="23"/>
      <c r="PVT19" s="23"/>
      <c r="PVU19" s="23"/>
      <c r="PVV19" s="23"/>
      <c r="PVW19" s="23"/>
      <c r="PVX19" s="23"/>
      <c r="PVY19" s="23"/>
      <c r="PVZ19" s="23"/>
      <c r="PWA19" s="23"/>
      <c r="PWB19" s="23"/>
      <c r="PWC19" s="23"/>
      <c r="PWD19" s="23"/>
      <c r="PWE19" s="23"/>
      <c r="PWF19" s="23"/>
      <c r="PWG19" s="23"/>
      <c r="PWH19" s="23"/>
      <c r="PWI19" s="23"/>
      <c r="PWJ19" s="23"/>
      <c r="PWK19" s="23"/>
      <c r="PWL19" s="23"/>
      <c r="PWM19" s="23"/>
      <c r="PWN19" s="23"/>
      <c r="PWO19" s="23"/>
      <c r="PWP19" s="23"/>
      <c r="PWQ19" s="23"/>
      <c r="PWR19" s="23"/>
      <c r="PWS19" s="23"/>
      <c r="PWT19" s="23"/>
      <c r="PWU19" s="23"/>
      <c r="PWV19" s="23"/>
      <c r="PWW19" s="23"/>
      <c r="PWX19" s="23"/>
      <c r="PWY19" s="23"/>
      <c r="PWZ19" s="23"/>
      <c r="PXA19" s="23"/>
      <c r="PXB19" s="23"/>
      <c r="PXC19" s="23"/>
      <c r="PXD19" s="23"/>
      <c r="PXE19" s="23"/>
      <c r="PXF19" s="23"/>
      <c r="PXG19" s="23"/>
      <c r="PXH19" s="23"/>
      <c r="PXI19" s="23"/>
      <c r="PXJ19" s="23"/>
      <c r="PXK19" s="23"/>
      <c r="PXL19" s="23"/>
      <c r="PXM19" s="23"/>
      <c r="PXN19" s="23"/>
      <c r="PXO19" s="23"/>
      <c r="PXP19" s="23"/>
      <c r="PXQ19" s="23"/>
      <c r="PXR19" s="23"/>
      <c r="PXS19" s="23"/>
      <c r="PXT19" s="23"/>
      <c r="PXU19" s="23"/>
      <c r="PXV19" s="23"/>
      <c r="PXW19" s="23"/>
      <c r="PXX19" s="23"/>
      <c r="PXY19" s="23"/>
      <c r="PXZ19" s="23"/>
      <c r="PYA19" s="23"/>
      <c r="PYB19" s="23"/>
      <c r="PYC19" s="23"/>
      <c r="PYD19" s="23"/>
      <c r="PYE19" s="23"/>
      <c r="PYF19" s="23"/>
      <c r="PYG19" s="23"/>
      <c r="PYH19" s="23"/>
      <c r="PYI19" s="23"/>
      <c r="PYJ19" s="23"/>
      <c r="PYK19" s="23"/>
      <c r="PYL19" s="23"/>
      <c r="PYM19" s="23"/>
      <c r="PYN19" s="23"/>
      <c r="PYO19" s="23"/>
      <c r="PYP19" s="23"/>
      <c r="PYQ19" s="23"/>
      <c r="PYR19" s="23"/>
      <c r="PYS19" s="23"/>
      <c r="PYT19" s="23"/>
      <c r="PYU19" s="23"/>
      <c r="PYV19" s="23"/>
      <c r="PYW19" s="23"/>
      <c r="PYX19" s="23"/>
      <c r="PYY19" s="23"/>
      <c r="PYZ19" s="23"/>
      <c r="PZA19" s="23"/>
      <c r="PZB19" s="23"/>
      <c r="PZC19" s="23"/>
      <c r="PZD19" s="23"/>
      <c r="PZE19" s="23"/>
      <c r="PZF19" s="23"/>
      <c r="PZG19" s="23"/>
      <c r="PZH19" s="23"/>
      <c r="PZI19" s="23"/>
      <c r="PZJ19" s="23"/>
      <c r="PZK19" s="23"/>
      <c r="PZL19" s="23"/>
      <c r="PZM19" s="23"/>
      <c r="PZN19" s="23"/>
      <c r="PZO19" s="23"/>
      <c r="PZP19" s="23"/>
      <c r="PZQ19" s="23"/>
      <c r="PZR19" s="23"/>
      <c r="PZS19" s="23"/>
      <c r="PZT19" s="23"/>
      <c r="PZU19" s="23"/>
      <c r="PZV19" s="23"/>
      <c r="PZW19" s="23"/>
      <c r="PZX19" s="23"/>
      <c r="PZY19" s="23"/>
      <c r="PZZ19" s="23"/>
      <c r="QAA19" s="23"/>
      <c r="QAB19" s="23"/>
      <c r="QAC19" s="23"/>
      <c r="QAD19" s="23"/>
      <c r="QAE19" s="23"/>
      <c r="QAF19" s="23"/>
      <c r="QAG19" s="23"/>
      <c r="QAH19" s="23"/>
      <c r="QAI19" s="23"/>
      <c r="QAJ19" s="23"/>
      <c r="QAK19" s="23"/>
      <c r="QAL19" s="23"/>
      <c r="QAM19" s="23"/>
      <c r="QAN19" s="23"/>
      <c r="QAO19" s="23"/>
      <c r="QAP19" s="23"/>
      <c r="QAQ19" s="23"/>
      <c r="QAR19" s="23"/>
      <c r="QAS19" s="23"/>
      <c r="QAT19" s="23"/>
      <c r="QAU19" s="23"/>
      <c r="QAV19" s="23"/>
      <c r="QAW19" s="23"/>
      <c r="QAX19" s="23"/>
      <c r="QAY19" s="23"/>
      <c r="QAZ19" s="23"/>
      <c r="QBA19" s="23"/>
      <c r="QBB19" s="23"/>
      <c r="QBC19" s="23"/>
      <c r="QBD19" s="23"/>
      <c r="QBE19" s="23"/>
      <c r="QBF19" s="23"/>
      <c r="QBG19" s="23"/>
      <c r="QBH19" s="23"/>
      <c r="QBI19" s="23"/>
      <c r="QBJ19" s="23"/>
      <c r="QBK19" s="23"/>
      <c r="QBL19" s="23"/>
      <c r="QBM19" s="23"/>
      <c r="QBN19" s="23"/>
      <c r="QBO19" s="23"/>
      <c r="QBP19" s="23"/>
      <c r="QBQ19" s="23"/>
      <c r="QBR19" s="23"/>
      <c r="QBS19" s="23"/>
      <c r="QBT19" s="23"/>
      <c r="QBU19" s="23"/>
      <c r="QBV19" s="23"/>
      <c r="QBW19" s="23"/>
      <c r="QBX19" s="23"/>
      <c r="QBY19" s="23"/>
      <c r="QBZ19" s="23"/>
      <c r="QCA19" s="23"/>
      <c r="QCB19" s="23"/>
      <c r="QCC19" s="23"/>
      <c r="QCD19" s="23"/>
      <c r="QCE19" s="23"/>
      <c r="QCF19" s="23"/>
      <c r="QCG19" s="23"/>
      <c r="QCH19" s="23"/>
      <c r="QCI19" s="23"/>
      <c r="QCJ19" s="23"/>
      <c r="QCK19" s="23"/>
      <c r="QCL19" s="23"/>
      <c r="QCM19" s="23"/>
      <c r="QCN19" s="23"/>
      <c r="QCO19" s="23"/>
      <c r="QCP19" s="23"/>
      <c r="QCQ19" s="23"/>
      <c r="QCR19" s="23"/>
      <c r="QCS19" s="23"/>
      <c r="QCT19" s="23"/>
      <c r="QCU19" s="23"/>
      <c r="QCV19" s="23"/>
      <c r="QCW19" s="23"/>
      <c r="QCX19" s="23"/>
      <c r="QCY19" s="23"/>
      <c r="QCZ19" s="23"/>
      <c r="QDA19" s="23"/>
      <c r="QDB19" s="23"/>
      <c r="QDC19" s="23"/>
      <c r="QDD19" s="23"/>
      <c r="QDE19" s="23"/>
      <c r="QDF19" s="23"/>
      <c r="QDG19" s="23"/>
      <c r="QDH19" s="23"/>
      <c r="QDI19" s="23"/>
      <c r="QDJ19" s="23"/>
      <c r="QDK19" s="23"/>
      <c r="QDL19" s="23"/>
      <c r="QDM19" s="23"/>
      <c r="QDN19" s="23"/>
      <c r="QDO19" s="23"/>
      <c r="QDP19" s="23"/>
      <c r="QDQ19" s="23"/>
      <c r="QDR19" s="23"/>
      <c r="QDS19" s="23"/>
      <c r="QDT19" s="23"/>
      <c r="QDU19" s="23"/>
      <c r="QDV19" s="23"/>
      <c r="QDW19" s="23"/>
      <c r="QDX19" s="23"/>
      <c r="QDY19" s="23"/>
      <c r="QDZ19" s="23"/>
      <c r="QEA19" s="23"/>
      <c r="QEB19" s="23"/>
      <c r="QEC19" s="23"/>
      <c r="QED19" s="23"/>
      <c r="QEE19" s="23"/>
      <c r="QEF19" s="23"/>
      <c r="QEG19" s="23"/>
      <c r="QEH19" s="23"/>
      <c r="QEI19" s="23"/>
      <c r="QEJ19" s="23"/>
      <c r="QEK19" s="23"/>
      <c r="QEL19" s="23"/>
      <c r="QEM19" s="23"/>
      <c r="QEN19" s="23"/>
      <c r="QEO19" s="23"/>
      <c r="QEP19" s="23"/>
      <c r="QEQ19" s="23"/>
      <c r="QER19" s="23"/>
      <c r="QES19" s="23"/>
      <c r="QET19" s="23"/>
      <c r="QEU19" s="23"/>
      <c r="QEV19" s="23"/>
      <c r="QEW19" s="23"/>
      <c r="QEX19" s="23"/>
      <c r="QEY19" s="23"/>
      <c r="QEZ19" s="23"/>
      <c r="QFA19" s="23"/>
      <c r="QFB19" s="23"/>
      <c r="QFC19" s="23"/>
      <c r="QFD19" s="23"/>
      <c r="QFE19" s="23"/>
      <c r="QFF19" s="23"/>
      <c r="QFG19" s="23"/>
      <c r="QFH19" s="23"/>
      <c r="QFI19" s="23"/>
      <c r="QFJ19" s="23"/>
      <c r="QFK19" s="23"/>
      <c r="QFL19" s="23"/>
      <c r="QFM19" s="23"/>
      <c r="QFN19" s="23"/>
      <c r="QFO19" s="23"/>
      <c r="QFP19" s="23"/>
      <c r="QFQ19" s="23"/>
      <c r="QFR19" s="23"/>
      <c r="QFS19" s="23"/>
      <c r="QFT19" s="23"/>
      <c r="QFU19" s="23"/>
      <c r="QFV19" s="23"/>
      <c r="QFW19" s="23"/>
      <c r="QFX19" s="23"/>
      <c r="QFY19" s="23"/>
      <c r="QFZ19" s="23"/>
      <c r="QGA19" s="23"/>
      <c r="QGB19" s="23"/>
      <c r="QGC19" s="23"/>
      <c r="QGD19" s="23"/>
      <c r="QGE19" s="23"/>
      <c r="QGF19" s="23"/>
      <c r="QGG19" s="23"/>
      <c r="QGH19" s="23"/>
      <c r="QGI19" s="23"/>
      <c r="QGJ19" s="23"/>
      <c r="QGK19" s="23"/>
      <c r="QGL19" s="23"/>
      <c r="QGM19" s="23"/>
      <c r="QGN19" s="23"/>
      <c r="QGO19" s="23"/>
      <c r="QGP19" s="23"/>
      <c r="QGQ19" s="23"/>
      <c r="QGR19" s="23"/>
      <c r="QGS19" s="23"/>
      <c r="QGT19" s="23"/>
      <c r="QGU19" s="23"/>
      <c r="QGV19" s="23"/>
      <c r="QGW19" s="23"/>
      <c r="QGX19" s="23"/>
      <c r="QGY19" s="23"/>
      <c r="QGZ19" s="23"/>
      <c r="QHA19" s="23"/>
      <c r="QHB19" s="23"/>
      <c r="QHC19" s="23"/>
      <c r="QHD19" s="23"/>
      <c r="QHE19" s="23"/>
      <c r="QHF19" s="23"/>
      <c r="QHG19" s="23"/>
      <c r="QHH19" s="23"/>
      <c r="QHI19" s="23"/>
      <c r="QHJ19" s="23"/>
      <c r="QHK19" s="23"/>
      <c r="QHL19" s="23"/>
      <c r="QHM19" s="23"/>
      <c r="QHN19" s="23"/>
      <c r="QHO19" s="23"/>
      <c r="QHP19" s="23"/>
      <c r="QHQ19" s="23"/>
      <c r="QHR19" s="23"/>
      <c r="QHS19" s="23"/>
      <c r="QHT19" s="23"/>
      <c r="QHU19" s="23"/>
      <c r="QHV19" s="23"/>
      <c r="QHW19" s="23"/>
      <c r="QHX19" s="23"/>
      <c r="QHY19" s="23"/>
      <c r="QHZ19" s="23"/>
      <c r="QIA19" s="23"/>
      <c r="QIB19" s="23"/>
      <c r="QIC19" s="23"/>
      <c r="QID19" s="23"/>
      <c r="QIE19" s="23"/>
      <c r="QIF19" s="23"/>
      <c r="QIG19" s="23"/>
      <c r="QIH19" s="23"/>
      <c r="QII19" s="23"/>
      <c r="QIJ19" s="23"/>
      <c r="QIK19" s="23"/>
      <c r="QIL19" s="23"/>
      <c r="QIM19" s="23"/>
      <c r="QIN19" s="23"/>
      <c r="QIO19" s="23"/>
      <c r="QIP19" s="23"/>
      <c r="QIQ19" s="23"/>
      <c r="QIR19" s="23"/>
      <c r="QIS19" s="23"/>
      <c r="QIT19" s="23"/>
      <c r="QIU19" s="23"/>
      <c r="QIV19" s="23"/>
      <c r="QIW19" s="23"/>
      <c r="QIX19" s="23"/>
      <c r="QIY19" s="23"/>
      <c r="QIZ19" s="23"/>
      <c r="QJA19" s="23"/>
      <c r="QJB19" s="23"/>
      <c r="QJC19" s="23"/>
      <c r="QJD19" s="23"/>
      <c r="QJE19" s="23"/>
      <c r="QJF19" s="23"/>
      <c r="QJG19" s="23"/>
      <c r="QJH19" s="23"/>
      <c r="QJI19" s="23"/>
      <c r="QJJ19" s="23"/>
      <c r="QJK19" s="23"/>
      <c r="QJL19" s="23"/>
      <c r="QJM19" s="23"/>
      <c r="QJN19" s="23"/>
      <c r="QJO19" s="23"/>
      <c r="QJP19" s="23"/>
      <c r="QJQ19" s="23"/>
      <c r="QJR19" s="23"/>
      <c r="QJS19" s="23"/>
      <c r="QJT19" s="23"/>
      <c r="QJU19" s="23"/>
      <c r="QJV19" s="23"/>
      <c r="QJW19" s="23"/>
      <c r="QJX19" s="23"/>
      <c r="QJY19" s="23"/>
      <c r="QJZ19" s="23"/>
      <c r="QKA19" s="23"/>
      <c r="QKB19" s="23"/>
      <c r="QKC19" s="23"/>
      <c r="QKD19" s="23"/>
      <c r="QKE19" s="23"/>
      <c r="QKF19" s="23"/>
      <c r="QKG19" s="23"/>
      <c r="QKH19" s="23"/>
      <c r="QKI19" s="23"/>
      <c r="QKJ19" s="23"/>
      <c r="QKK19" s="23"/>
      <c r="QKL19" s="23"/>
      <c r="QKM19" s="23"/>
      <c r="QKN19" s="23"/>
      <c r="QKO19" s="23"/>
      <c r="QKP19" s="23"/>
      <c r="QKQ19" s="23"/>
      <c r="QKR19" s="23"/>
      <c r="QKS19" s="23"/>
      <c r="QKT19" s="23"/>
      <c r="QKU19" s="23"/>
      <c r="QKV19" s="23"/>
      <c r="QKW19" s="23"/>
      <c r="QKX19" s="23"/>
      <c r="QKY19" s="23"/>
      <c r="QKZ19" s="23"/>
      <c r="QLA19" s="23"/>
      <c r="QLB19" s="23"/>
      <c r="QLC19" s="23"/>
      <c r="QLD19" s="23"/>
      <c r="QLE19" s="23"/>
      <c r="QLF19" s="23"/>
      <c r="QLG19" s="23"/>
      <c r="QLH19" s="23"/>
      <c r="QLI19" s="23"/>
      <c r="QLJ19" s="23"/>
      <c r="QLK19" s="23"/>
      <c r="QLL19" s="23"/>
      <c r="QLM19" s="23"/>
      <c r="QLN19" s="23"/>
      <c r="QLO19" s="23"/>
      <c r="QLP19" s="23"/>
      <c r="QLQ19" s="23"/>
      <c r="QLR19" s="23"/>
      <c r="QLS19" s="23"/>
      <c r="QLT19" s="23"/>
      <c r="QLU19" s="23"/>
      <c r="QLV19" s="23"/>
      <c r="QLW19" s="23"/>
      <c r="QLX19" s="23"/>
      <c r="QLY19" s="23"/>
      <c r="QLZ19" s="23"/>
      <c r="QMA19" s="23"/>
      <c r="QMB19" s="23"/>
      <c r="QMC19" s="23"/>
      <c r="QMD19" s="23"/>
      <c r="QME19" s="23"/>
      <c r="QMF19" s="23"/>
      <c r="QMG19" s="23"/>
      <c r="QMH19" s="23"/>
      <c r="QMI19" s="23"/>
      <c r="QMJ19" s="23"/>
      <c r="QMK19" s="23"/>
      <c r="QML19" s="23"/>
      <c r="QMM19" s="23"/>
      <c r="QMN19" s="23"/>
      <c r="QMO19" s="23"/>
      <c r="QMP19" s="23"/>
      <c r="QMQ19" s="23"/>
      <c r="QMR19" s="23"/>
      <c r="QMS19" s="23"/>
      <c r="QMT19" s="23"/>
      <c r="QMU19" s="23"/>
      <c r="QMV19" s="23"/>
      <c r="QMW19" s="23"/>
      <c r="QMX19" s="23"/>
      <c r="QMY19" s="23"/>
      <c r="QMZ19" s="23"/>
      <c r="QNA19" s="23"/>
      <c r="QNB19" s="23"/>
      <c r="QNC19" s="23"/>
      <c r="QND19" s="23"/>
      <c r="QNE19" s="23"/>
      <c r="QNF19" s="23"/>
      <c r="QNG19" s="23"/>
      <c r="QNH19" s="23"/>
      <c r="QNI19" s="23"/>
      <c r="QNJ19" s="23"/>
      <c r="QNK19" s="23"/>
      <c r="QNL19" s="23"/>
      <c r="QNM19" s="23"/>
      <c r="QNN19" s="23"/>
      <c r="QNO19" s="23"/>
      <c r="QNP19" s="23"/>
      <c r="QNQ19" s="23"/>
      <c r="QNR19" s="23"/>
      <c r="QNS19" s="23"/>
      <c r="QNT19" s="23"/>
      <c r="QNU19" s="23"/>
      <c r="QNV19" s="23"/>
      <c r="QNW19" s="23"/>
      <c r="QNX19" s="23"/>
      <c r="QNY19" s="23"/>
      <c r="QNZ19" s="23"/>
      <c r="QOA19" s="23"/>
      <c r="QOB19" s="23"/>
      <c r="QOC19" s="23"/>
      <c r="QOD19" s="23"/>
      <c r="QOE19" s="23"/>
      <c r="QOF19" s="23"/>
      <c r="QOG19" s="23"/>
      <c r="QOH19" s="23"/>
      <c r="QOI19" s="23"/>
      <c r="QOJ19" s="23"/>
      <c r="QOK19" s="23"/>
      <c r="QOL19" s="23"/>
      <c r="QOM19" s="23"/>
      <c r="QON19" s="23"/>
      <c r="QOO19" s="23"/>
      <c r="QOP19" s="23"/>
      <c r="QOQ19" s="23"/>
      <c r="QOR19" s="23"/>
      <c r="QOS19" s="23"/>
      <c r="QOT19" s="23"/>
      <c r="QOU19" s="23"/>
      <c r="QOV19" s="23"/>
      <c r="QOW19" s="23"/>
      <c r="QOX19" s="23"/>
      <c r="QOY19" s="23"/>
      <c r="QOZ19" s="23"/>
      <c r="QPA19" s="23"/>
      <c r="QPB19" s="23"/>
      <c r="QPC19" s="23"/>
      <c r="QPD19" s="23"/>
      <c r="QPE19" s="23"/>
      <c r="QPF19" s="23"/>
      <c r="QPG19" s="23"/>
      <c r="QPH19" s="23"/>
      <c r="QPI19" s="23"/>
      <c r="QPJ19" s="23"/>
      <c r="QPK19" s="23"/>
      <c r="QPL19" s="23"/>
      <c r="QPM19" s="23"/>
      <c r="QPN19" s="23"/>
      <c r="QPO19" s="23"/>
      <c r="QPP19" s="23"/>
      <c r="QPQ19" s="23"/>
      <c r="QPR19" s="23"/>
      <c r="QPS19" s="23"/>
      <c r="QPT19" s="23"/>
      <c r="QPU19" s="23"/>
      <c r="QPV19" s="23"/>
      <c r="QPW19" s="23"/>
      <c r="QPX19" s="23"/>
      <c r="QPY19" s="23"/>
      <c r="QPZ19" s="23"/>
      <c r="QQA19" s="23"/>
      <c r="QQB19" s="23"/>
      <c r="QQC19" s="23"/>
      <c r="QQD19" s="23"/>
      <c r="QQE19" s="23"/>
      <c r="QQF19" s="23"/>
      <c r="QQG19" s="23"/>
      <c r="QQH19" s="23"/>
      <c r="QQI19" s="23"/>
      <c r="QQJ19" s="23"/>
      <c r="QQK19" s="23"/>
      <c r="QQL19" s="23"/>
      <c r="QQM19" s="23"/>
      <c r="QQN19" s="23"/>
      <c r="QQO19" s="23"/>
      <c r="QQP19" s="23"/>
      <c r="QQQ19" s="23"/>
      <c r="QQR19" s="23"/>
      <c r="QQS19" s="23"/>
      <c r="QQT19" s="23"/>
      <c r="QQU19" s="23"/>
      <c r="QQV19" s="23"/>
      <c r="QQW19" s="23"/>
      <c r="QQX19" s="23"/>
      <c r="QQY19" s="23"/>
      <c r="QQZ19" s="23"/>
      <c r="QRA19" s="23"/>
      <c r="QRB19" s="23"/>
      <c r="QRC19" s="23"/>
      <c r="QRD19" s="23"/>
      <c r="QRE19" s="23"/>
      <c r="QRF19" s="23"/>
      <c r="QRG19" s="23"/>
      <c r="QRH19" s="23"/>
      <c r="QRI19" s="23"/>
      <c r="QRJ19" s="23"/>
      <c r="QRK19" s="23"/>
      <c r="QRL19" s="23"/>
      <c r="QRM19" s="23"/>
      <c r="QRN19" s="23"/>
      <c r="QRO19" s="23"/>
      <c r="QRP19" s="23"/>
      <c r="QRQ19" s="23"/>
      <c r="QRR19" s="23"/>
      <c r="QRS19" s="23"/>
      <c r="QRT19" s="23"/>
      <c r="QRU19" s="23"/>
      <c r="QRV19" s="23"/>
      <c r="QRW19" s="23"/>
      <c r="QRX19" s="23"/>
      <c r="QRY19" s="23"/>
      <c r="QRZ19" s="23"/>
      <c r="QSA19" s="23"/>
      <c r="QSB19" s="23"/>
      <c r="QSC19" s="23"/>
      <c r="QSD19" s="23"/>
      <c r="QSE19" s="23"/>
      <c r="QSF19" s="23"/>
      <c r="QSG19" s="23"/>
      <c r="QSH19" s="23"/>
      <c r="QSI19" s="23"/>
      <c r="QSJ19" s="23"/>
      <c r="QSK19" s="23"/>
      <c r="QSL19" s="23"/>
      <c r="QSM19" s="23"/>
      <c r="QSN19" s="23"/>
      <c r="QSO19" s="23"/>
      <c r="QSP19" s="23"/>
      <c r="QSQ19" s="23"/>
      <c r="QSR19" s="23"/>
      <c r="QSS19" s="23"/>
      <c r="QST19" s="23"/>
      <c r="QSU19" s="23"/>
      <c r="QSV19" s="23"/>
      <c r="QSW19" s="23"/>
      <c r="QSX19" s="23"/>
      <c r="QSY19" s="23"/>
      <c r="QSZ19" s="23"/>
      <c r="QTA19" s="23"/>
      <c r="QTB19" s="23"/>
      <c r="QTC19" s="23"/>
      <c r="QTD19" s="23"/>
      <c r="QTE19" s="23"/>
      <c r="QTF19" s="23"/>
      <c r="QTG19" s="23"/>
      <c r="QTH19" s="23"/>
      <c r="QTI19" s="23"/>
      <c r="QTJ19" s="23"/>
      <c r="QTK19" s="23"/>
      <c r="QTL19" s="23"/>
      <c r="QTM19" s="23"/>
      <c r="QTN19" s="23"/>
      <c r="QTO19" s="23"/>
      <c r="QTP19" s="23"/>
      <c r="QTQ19" s="23"/>
      <c r="QTR19" s="23"/>
      <c r="QTS19" s="23"/>
      <c r="QTT19" s="23"/>
      <c r="QTU19" s="23"/>
      <c r="QTV19" s="23"/>
      <c r="QTW19" s="23"/>
      <c r="QTX19" s="23"/>
      <c r="QTY19" s="23"/>
      <c r="QTZ19" s="23"/>
      <c r="QUA19" s="23"/>
      <c r="QUB19" s="23"/>
      <c r="QUC19" s="23"/>
      <c r="QUD19" s="23"/>
      <c r="QUE19" s="23"/>
      <c r="QUF19" s="23"/>
      <c r="QUG19" s="23"/>
      <c r="QUH19" s="23"/>
      <c r="QUI19" s="23"/>
      <c r="QUJ19" s="23"/>
      <c r="QUK19" s="23"/>
      <c r="QUL19" s="23"/>
      <c r="QUM19" s="23"/>
      <c r="QUN19" s="23"/>
      <c r="QUO19" s="23"/>
      <c r="QUP19" s="23"/>
      <c r="QUQ19" s="23"/>
      <c r="QUR19" s="23"/>
      <c r="QUS19" s="23"/>
      <c r="QUT19" s="23"/>
      <c r="QUU19" s="23"/>
      <c r="QUV19" s="23"/>
      <c r="QUW19" s="23"/>
      <c r="QUX19" s="23"/>
      <c r="QUY19" s="23"/>
      <c r="QUZ19" s="23"/>
      <c r="QVA19" s="23"/>
      <c r="QVB19" s="23"/>
      <c r="QVC19" s="23"/>
      <c r="QVD19" s="23"/>
      <c r="QVE19" s="23"/>
      <c r="QVF19" s="23"/>
      <c r="QVG19" s="23"/>
      <c r="QVH19" s="23"/>
      <c r="QVI19" s="23"/>
      <c r="QVJ19" s="23"/>
      <c r="QVK19" s="23"/>
      <c r="QVL19" s="23"/>
      <c r="QVM19" s="23"/>
      <c r="QVN19" s="23"/>
      <c r="QVO19" s="23"/>
      <c r="QVP19" s="23"/>
      <c r="QVQ19" s="23"/>
      <c r="QVR19" s="23"/>
      <c r="QVS19" s="23"/>
      <c r="QVT19" s="23"/>
      <c r="QVU19" s="23"/>
      <c r="QVV19" s="23"/>
      <c r="QVW19" s="23"/>
      <c r="QVX19" s="23"/>
      <c r="QVY19" s="23"/>
      <c r="QVZ19" s="23"/>
      <c r="QWA19" s="23"/>
      <c r="QWB19" s="23"/>
      <c r="QWC19" s="23"/>
      <c r="QWD19" s="23"/>
      <c r="QWE19" s="23"/>
      <c r="QWF19" s="23"/>
      <c r="QWG19" s="23"/>
      <c r="QWH19" s="23"/>
      <c r="QWI19" s="23"/>
      <c r="QWJ19" s="23"/>
      <c r="QWK19" s="23"/>
      <c r="QWL19" s="23"/>
      <c r="QWM19" s="23"/>
      <c r="QWN19" s="23"/>
      <c r="QWO19" s="23"/>
      <c r="QWP19" s="23"/>
      <c r="QWQ19" s="23"/>
      <c r="QWR19" s="23"/>
      <c r="QWS19" s="23"/>
      <c r="QWT19" s="23"/>
      <c r="QWU19" s="23"/>
      <c r="QWV19" s="23"/>
      <c r="QWW19" s="23"/>
      <c r="QWX19" s="23"/>
      <c r="QWY19" s="23"/>
      <c r="QWZ19" s="23"/>
      <c r="QXA19" s="23"/>
      <c r="QXB19" s="23"/>
      <c r="QXC19" s="23"/>
      <c r="QXD19" s="23"/>
      <c r="QXE19" s="23"/>
      <c r="QXF19" s="23"/>
      <c r="QXG19" s="23"/>
      <c r="QXH19" s="23"/>
      <c r="QXI19" s="23"/>
      <c r="QXJ19" s="23"/>
      <c r="QXK19" s="23"/>
      <c r="QXL19" s="23"/>
      <c r="QXM19" s="23"/>
      <c r="QXN19" s="23"/>
      <c r="QXO19" s="23"/>
      <c r="QXP19" s="23"/>
      <c r="QXQ19" s="23"/>
      <c r="QXR19" s="23"/>
      <c r="QXS19" s="23"/>
      <c r="QXT19" s="23"/>
      <c r="QXU19" s="23"/>
      <c r="QXV19" s="23"/>
      <c r="QXW19" s="23"/>
      <c r="QXX19" s="23"/>
      <c r="QXY19" s="23"/>
      <c r="QXZ19" s="23"/>
      <c r="QYA19" s="23"/>
      <c r="QYB19" s="23"/>
      <c r="QYC19" s="23"/>
      <c r="QYD19" s="23"/>
      <c r="QYE19" s="23"/>
      <c r="QYF19" s="23"/>
      <c r="QYG19" s="23"/>
      <c r="QYH19" s="23"/>
      <c r="QYI19" s="23"/>
      <c r="QYJ19" s="23"/>
      <c r="QYK19" s="23"/>
      <c r="QYL19" s="23"/>
      <c r="QYM19" s="23"/>
      <c r="QYN19" s="23"/>
      <c r="QYO19" s="23"/>
      <c r="QYP19" s="23"/>
      <c r="QYQ19" s="23"/>
      <c r="QYR19" s="23"/>
      <c r="QYS19" s="23"/>
      <c r="QYT19" s="23"/>
      <c r="QYU19" s="23"/>
      <c r="QYV19" s="23"/>
      <c r="QYW19" s="23"/>
      <c r="QYX19" s="23"/>
      <c r="QYY19" s="23"/>
      <c r="QYZ19" s="23"/>
      <c r="QZA19" s="23"/>
      <c r="QZB19" s="23"/>
      <c r="QZC19" s="23"/>
      <c r="QZD19" s="23"/>
      <c r="QZE19" s="23"/>
      <c r="QZF19" s="23"/>
      <c r="QZG19" s="23"/>
      <c r="QZH19" s="23"/>
      <c r="QZI19" s="23"/>
      <c r="QZJ19" s="23"/>
      <c r="QZK19" s="23"/>
      <c r="QZL19" s="23"/>
      <c r="QZM19" s="23"/>
      <c r="QZN19" s="23"/>
      <c r="QZO19" s="23"/>
      <c r="QZP19" s="23"/>
      <c r="QZQ19" s="23"/>
      <c r="QZR19" s="23"/>
      <c r="QZS19" s="23"/>
      <c r="QZT19" s="23"/>
      <c r="QZU19" s="23"/>
      <c r="QZV19" s="23"/>
      <c r="QZW19" s="23"/>
      <c r="QZX19" s="23"/>
      <c r="QZY19" s="23"/>
      <c r="QZZ19" s="23"/>
      <c r="RAA19" s="23"/>
      <c r="RAB19" s="23"/>
      <c r="RAC19" s="23"/>
      <c r="RAD19" s="23"/>
      <c r="RAE19" s="23"/>
      <c r="RAF19" s="23"/>
      <c r="RAG19" s="23"/>
      <c r="RAH19" s="23"/>
      <c r="RAI19" s="23"/>
      <c r="RAJ19" s="23"/>
      <c r="RAK19" s="23"/>
      <c r="RAL19" s="23"/>
      <c r="RAM19" s="23"/>
      <c r="RAN19" s="23"/>
      <c r="RAO19" s="23"/>
      <c r="RAP19" s="23"/>
      <c r="RAQ19" s="23"/>
      <c r="RAR19" s="23"/>
      <c r="RAS19" s="23"/>
      <c r="RAT19" s="23"/>
      <c r="RAU19" s="23"/>
      <c r="RAV19" s="23"/>
      <c r="RAW19" s="23"/>
      <c r="RAX19" s="23"/>
      <c r="RAY19" s="23"/>
      <c r="RAZ19" s="23"/>
      <c r="RBA19" s="23"/>
      <c r="RBB19" s="23"/>
      <c r="RBC19" s="23"/>
      <c r="RBD19" s="23"/>
      <c r="RBE19" s="23"/>
      <c r="RBF19" s="23"/>
      <c r="RBG19" s="23"/>
      <c r="RBH19" s="23"/>
      <c r="RBI19" s="23"/>
      <c r="RBJ19" s="23"/>
      <c r="RBK19" s="23"/>
      <c r="RBL19" s="23"/>
      <c r="RBM19" s="23"/>
      <c r="RBN19" s="23"/>
      <c r="RBO19" s="23"/>
      <c r="RBP19" s="23"/>
      <c r="RBQ19" s="23"/>
      <c r="RBR19" s="23"/>
      <c r="RBS19" s="23"/>
      <c r="RBT19" s="23"/>
      <c r="RBU19" s="23"/>
      <c r="RBV19" s="23"/>
      <c r="RBW19" s="23"/>
      <c r="RBX19" s="23"/>
      <c r="RBY19" s="23"/>
      <c r="RBZ19" s="23"/>
      <c r="RCA19" s="23"/>
      <c r="RCB19" s="23"/>
      <c r="RCC19" s="23"/>
      <c r="RCD19" s="23"/>
      <c r="RCE19" s="23"/>
      <c r="RCF19" s="23"/>
      <c r="RCG19" s="23"/>
      <c r="RCH19" s="23"/>
      <c r="RCI19" s="23"/>
      <c r="RCJ19" s="23"/>
      <c r="RCK19" s="23"/>
      <c r="RCL19" s="23"/>
      <c r="RCM19" s="23"/>
      <c r="RCN19" s="23"/>
      <c r="RCO19" s="23"/>
      <c r="RCP19" s="23"/>
      <c r="RCQ19" s="23"/>
      <c r="RCR19" s="23"/>
      <c r="RCS19" s="23"/>
      <c r="RCT19" s="23"/>
      <c r="RCU19" s="23"/>
      <c r="RCV19" s="23"/>
      <c r="RCW19" s="23"/>
      <c r="RCX19" s="23"/>
      <c r="RCY19" s="23"/>
      <c r="RCZ19" s="23"/>
      <c r="RDA19" s="23"/>
      <c r="RDB19" s="23"/>
      <c r="RDC19" s="23"/>
      <c r="RDD19" s="23"/>
      <c r="RDE19" s="23"/>
      <c r="RDF19" s="23"/>
      <c r="RDG19" s="23"/>
      <c r="RDH19" s="23"/>
      <c r="RDI19" s="23"/>
      <c r="RDJ19" s="23"/>
      <c r="RDK19" s="23"/>
      <c r="RDL19" s="23"/>
      <c r="RDM19" s="23"/>
      <c r="RDN19" s="23"/>
      <c r="RDO19" s="23"/>
      <c r="RDP19" s="23"/>
      <c r="RDQ19" s="23"/>
      <c r="RDR19" s="23"/>
      <c r="RDS19" s="23"/>
      <c r="RDT19" s="23"/>
      <c r="RDU19" s="23"/>
      <c r="RDV19" s="23"/>
      <c r="RDW19" s="23"/>
      <c r="RDX19" s="23"/>
      <c r="RDY19" s="23"/>
      <c r="RDZ19" s="23"/>
      <c r="REA19" s="23"/>
      <c r="REB19" s="23"/>
      <c r="REC19" s="23"/>
      <c r="RED19" s="23"/>
      <c r="REE19" s="23"/>
      <c r="REF19" s="23"/>
      <c r="REG19" s="23"/>
      <c r="REH19" s="23"/>
      <c r="REI19" s="23"/>
      <c r="REJ19" s="23"/>
      <c r="REK19" s="23"/>
      <c r="REL19" s="23"/>
      <c r="REM19" s="23"/>
      <c r="REN19" s="23"/>
      <c r="REO19" s="23"/>
      <c r="REP19" s="23"/>
      <c r="REQ19" s="23"/>
      <c r="RER19" s="23"/>
      <c r="RES19" s="23"/>
      <c r="RET19" s="23"/>
      <c r="REU19" s="23"/>
      <c r="REV19" s="23"/>
      <c r="REW19" s="23"/>
      <c r="REX19" s="23"/>
      <c r="REY19" s="23"/>
      <c r="REZ19" s="23"/>
      <c r="RFA19" s="23"/>
      <c r="RFB19" s="23"/>
      <c r="RFC19" s="23"/>
      <c r="RFD19" s="23"/>
      <c r="RFE19" s="23"/>
      <c r="RFF19" s="23"/>
      <c r="RFG19" s="23"/>
      <c r="RFH19" s="23"/>
      <c r="RFI19" s="23"/>
      <c r="RFJ19" s="23"/>
      <c r="RFK19" s="23"/>
      <c r="RFL19" s="23"/>
      <c r="RFM19" s="23"/>
      <c r="RFN19" s="23"/>
      <c r="RFO19" s="23"/>
      <c r="RFP19" s="23"/>
      <c r="RFQ19" s="23"/>
      <c r="RFR19" s="23"/>
      <c r="RFS19" s="23"/>
      <c r="RFT19" s="23"/>
      <c r="RFU19" s="23"/>
      <c r="RFV19" s="23"/>
      <c r="RFW19" s="23"/>
      <c r="RFX19" s="23"/>
      <c r="RFY19" s="23"/>
      <c r="RFZ19" s="23"/>
      <c r="RGA19" s="23"/>
      <c r="RGB19" s="23"/>
      <c r="RGC19" s="23"/>
      <c r="RGD19" s="23"/>
      <c r="RGE19" s="23"/>
      <c r="RGF19" s="23"/>
      <c r="RGG19" s="23"/>
      <c r="RGH19" s="23"/>
      <c r="RGI19" s="23"/>
      <c r="RGJ19" s="23"/>
      <c r="RGK19" s="23"/>
      <c r="RGL19" s="23"/>
      <c r="RGM19" s="23"/>
      <c r="RGN19" s="23"/>
      <c r="RGO19" s="23"/>
      <c r="RGP19" s="23"/>
      <c r="RGQ19" s="23"/>
      <c r="RGR19" s="23"/>
      <c r="RGS19" s="23"/>
      <c r="RGT19" s="23"/>
      <c r="RGU19" s="23"/>
      <c r="RGV19" s="23"/>
      <c r="RGW19" s="23"/>
      <c r="RGX19" s="23"/>
      <c r="RGY19" s="23"/>
      <c r="RGZ19" s="23"/>
      <c r="RHA19" s="23"/>
      <c r="RHB19" s="23"/>
      <c r="RHC19" s="23"/>
      <c r="RHD19" s="23"/>
      <c r="RHE19" s="23"/>
      <c r="RHF19" s="23"/>
      <c r="RHG19" s="23"/>
      <c r="RHH19" s="23"/>
      <c r="RHI19" s="23"/>
      <c r="RHJ19" s="23"/>
      <c r="RHK19" s="23"/>
      <c r="RHL19" s="23"/>
      <c r="RHM19" s="23"/>
      <c r="RHN19" s="23"/>
      <c r="RHO19" s="23"/>
      <c r="RHP19" s="23"/>
      <c r="RHQ19" s="23"/>
      <c r="RHR19" s="23"/>
      <c r="RHS19" s="23"/>
      <c r="RHT19" s="23"/>
      <c r="RHU19" s="23"/>
      <c r="RHV19" s="23"/>
      <c r="RHW19" s="23"/>
      <c r="RHX19" s="23"/>
      <c r="RHY19" s="23"/>
      <c r="RHZ19" s="23"/>
      <c r="RIA19" s="23"/>
      <c r="RIB19" s="23"/>
      <c r="RIC19" s="23"/>
      <c r="RID19" s="23"/>
      <c r="RIE19" s="23"/>
      <c r="RIF19" s="23"/>
      <c r="RIG19" s="23"/>
      <c r="RIH19" s="23"/>
      <c r="RII19" s="23"/>
      <c r="RIJ19" s="23"/>
      <c r="RIK19" s="23"/>
      <c r="RIL19" s="23"/>
      <c r="RIM19" s="23"/>
      <c r="RIN19" s="23"/>
      <c r="RIO19" s="23"/>
      <c r="RIP19" s="23"/>
      <c r="RIQ19" s="23"/>
      <c r="RIR19" s="23"/>
      <c r="RIS19" s="23"/>
      <c r="RIT19" s="23"/>
      <c r="RIU19" s="23"/>
      <c r="RIV19" s="23"/>
      <c r="RIW19" s="23"/>
      <c r="RIX19" s="23"/>
      <c r="RIY19" s="23"/>
      <c r="RIZ19" s="23"/>
      <c r="RJA19" s="23"/>
      <c r="RJB19" s="23"/>
      <c r="RJC19" s="23"/>
      <c r="RJD19" s="23"/>
      <c r="RJE19" s="23"/>
      <c r="RJF19" s="23"/>
      <c r="RJG19" s="23"/>
      <c r="RJH19" s="23"/>
      <c r="RJI19" s="23"/>
      <c r="RJJ19" s="23"/>
      <c r="RJK19" s="23"/>
      <c r="RJL19" s="23"/>
      <c r="RJM19" s="23"/>
      <c r="RJN19" s="23"/>
      <c r="RJO19" s="23"/>
      <c r="RJP19" s="23"/>
      <c r="RJQ19" s="23"/>
      <c r="RJR19" s="23"/>
      <c r="RJS19" s="23"/>
      <c r="RJT19" s="23"/>
      <c r="RJU19" s="23"/>
      <c r="RJV19" s="23"/>
      <c r="RJW19" s="23"/>
      <c r="RJX19" s="23"/>
      <c r="RJY19" s="23"/>
      <c r="RJZ19" s="23"/>
      <c r="RKA19" s="23"/>
      <c r="RKB19" s="23"/>
      <c r="RKC19" s="23"/>
      <c r="RKD19" s="23"/>
      <c r="RKE19" s="23"/>
      <c r="RKF19" s="23"/>
      <c r="RKG19" s="23"/>
      <c r="RKH19" s="23"/>
      <c r="RKI19" s="23"/>
      <c r="RKJ19" s="23"/>
      <c r="RKK19" s="23"/>
      <c r="RKL19" s="23"/>
      <c r="RKM19" s="23"/>
      <c r="RKN19" s="23"/>
      <c r="RKO19" s="23"/>
      <c r="RKP19" s="23"/>
      <c r="RKQ19" s="23"/>
      <c r="RKR19" s="23"/>
      <c r="RKS19" s="23"/>
      <c r="RKT19" s="23"/>
      <c r="RKU19" s="23"/>
      <c r="RKV19" s="23"/>
      <c r="RKW19" s="23"/>
      <c r="RKX19" s="23"/>
      <c r="RKY19" s="23"/>
      <c r="RKZ19" s="23"/>
      <c r="RLA19" s="23"/>
      <c r="RLB19" s="23"/>
      <c r="RLC19" s="23"/>
      <c r="RLD19" s="23"/>
      <c r="RLE19" s="23"/>
      <c r="RLF19" s="23"/>
      <c r="RLG19" s="23"/>
      <c r="RLH19" s="23"/>
      <c r="RLI19" s="23"/>
      <c r="RLJ19" s="23"/>
      <c r="RLK19" s="23"/>
      <c r="RLL19" s="23"/>
      <c r="RLM19" s="23"/>
      <c r="RLN19" s="23"/>
      <c r="RLO19" s="23"/>
      <c r="RLP19" s="23"/>
      <c r="RLQ19" s="23"/>
      <c r="RLR19" s="23"/>
      <c r="RLS19" s="23"/>
      <c r="RLT19" s="23"/>
      <c r="RLU19" s="23"/>
      <c r="RLV19" s="23"/>
      <c r="RLW19" s="23"/>
      <c r="RLX19" s="23"/>
      <c r="RLY19" s="23"/>
      <c r="RLZ19" s="23"/>
      <c r="RMA19" s="23"/>
      <c r="RMB19" s="23"/>
      <c r="RMC19" s="23"/>
      <c r="RMD19" s="23"/>
      <c r="RME19" s="23"/>
      <c r="RMF19" s="23"/>
      <c r="RMG19" s="23"/>
      <c r="RMH19" s="23"/>
      <c r="RMI19" s="23"/>
      <c r="RMJ19" s="23"/>
      <c r="RMK19" s="23"/>
      <c r="RML19" s="23"/>
      <c r="RMM19" s="23"/>
      <c r="RMN19" s="23"/>
      <c r="RMO19" s="23"/>
      <c r="RMP19" s="23"/>
      <c r="RMQ19" s="23"/>
      <c r="RMR19" s="23"/>
      <c r="RMS19" s="23"/>
      <c r="RMT19" s="23"/>
      <c r="RMU19" s="23"/>
      <c r="RMV19" s="23"/>
      <c r="RMW19" s="23"/>
      <c r="RMX19" s="23"/>
      <c r="RMY19" s="23"/>
      <c r="RMZ19" s="23"/>
      <c r="RNA19" s="23"/>
      <c r="RNB19" s="23"/>
      <c r="RNC19" s="23"/>
      <c r="RND19" s="23"/>
      <c r="RNE19" s="23"/>
      <c r="RNF19" s="23"/>
      <c r="RNG19" s="23"/>
      <c r="RNH19" s="23"/>
      <c r="RNI19" s="23"/>
      <c r="RNJ19" s="23"/>
      <c r="RNK19" s="23"/>
      <c r="RNL19" s="23"/>
      <c r="RNM19" s="23"/>
      <c r="RNN19" s="23"/>
      <c r="RNO19" s="23"/>
      <c r="RNP19" s="23"/>
      <c r="RNQ19" s="23"/>
      <c r="RNR19" s="23"/>
      <c r="RNS19" s="23"/>
      <c r="RNT19" s="23"/>
      <c r="RNU19" s="23"/>
      <c r="RNV19" s="23"/>
      <c r="RNW19" s="23"/>
      <c r="RNX19" s="23"/>
      <c r="RNY19" s="23"/>
      <c r="RNZ19" s="23"/>
      <c r="ROA19" s="23"/>
      <c r="ROB19" s="23"/>
      <c r="ROC19" s="23"/>
      <c r="ROD19" s="23"/>
      <c r="ROE19" s="23"/>
      <c r="ROF19" s="23"/>
      <c r="ROG19" s="23"/>
      <c r="ROH19" s="23"/>
      <c r="ROI19" s="23"/>
      <c r="ROJ19" s="23"/>
      <c r="ROK19" s="23"/>
      <c r="ROL19" s="23"/>
      <c r="ROM19" s="23"/>
      <c r="RON19" s="23"/>
      <c r="ROO19" s="23"/>
      <c r="ROP19" s="23"/>
      <c r="ROQ19" s="23"/>
      <c r="ROR19" s="23"/>
      <c r="ROS19" s="23"/>
      <c r="ROT19" s="23"/>
      <c r="ROU19" s="23"/>
      <c r="ROV19" s="23"/>
      <c r="ROW19" s="23"/>
      <c r="ROX19" s="23"/>
      <c r="ROY19" s="23"/>
      <c r="ROZ19" s="23"/>
      <c r="RPA19" s="23"/>
      <c r="RPB19" s="23"/>
      <c r="RPC19" s="23"/>
      <c r="RPD19" s="23"/>
      <c r="RPE19" s="23"/>
      <c r="RPF19" s="23"/>
      <c r="RPG19" s="23"/>
      <c r="RPH19" s="23"/>
      <c r="RPI19" s="23"/>
      <c r="RPJ19" s="23"/>
      <c r="RPK19" s="23"/>
      <c r="RPL19" s="23"/>
      <c r="RPM19" s="23"/>
      <c r="RPN19" s="23"/>
      <c r="RPO19" s="23"/>
      <c r="RPP19" s="23"/>
      <c r="RPQ19" s="23"/>
      <c r="RPR19" s="23"/>
      <c r="RPS19" s="23"/>
      <c r="RPT19" s="23"/>
      <c r="RPU19" s="23"/>
      <c r="RPV19" s="23"/>
      <c r="RPW19" s="23"/>
      <c r="RPX19" s="23"/>
      <c r="RPY19" s="23"/>
      <c r="RPZ19" s="23"/>
      <c r="RQA19" s="23"/>
      <c r="RQB19" s="23"/>
      <c r="RQC19" s="23"/>
      <c r="RQD19" s="23"/>
      <c r="RQE19" s="23"/>
      <c r="RQF19" s="23"/>
      <c r="RQG19" s="23"/>
      <c r="RQH19" s="23"/>
      <c r="RQI19" s="23"/>
      <c r="RQJ19" s="23"/>
      <c r="RQK19" s="23"/>
      <c r="RQL19" s="23"/>
      <c r="RQM19" s="23"/>
      <c r="RQN19" s="23"/>
      <c r="RQO19" s="23"/>
      <c r="RQP19" s="23"/>
      <c r="RQQ19" s="23"/>
      <c r="RQR19" s="23"/>
      <c r="RQS19" s="23"/>
      <c r="RQT19" s="23"/>
      <c r="RQU19" s="23"/>
      <c r="RQV19" s="23"/>
      <c r="RQW19" s="23"/>
      <c r="RQX19" s="23"/>
      <c r="RQY19" s="23"/>
      <c r="RQZ19" s="23"/>
      <c r="RRA19" s="23"/>
      <c r="RRB19" s="23"/>
      <c r="RRC19" s="23"/>
      <c r="RRD19" s="23"/>
      <c r="RRE19" s="23"/>
      <c r="RRF19" s="23"/>
      <c r="RRG19" s="23"/>
      <c r="RRH19" s="23"/>
      <c r="RRI19" s="23"/>
      <c r="RRJ19" s="23"/>
      <c r="RRK19" s="23"/>
      <c r="RRL19" s="23"/>
      <c r="RRM19" s="23"/>
      <c r="RRN19" s="23"/>
      <c r="RRO19" s="23"/>
      <c r="RRP19" s="23"/>
      <c r="RRQ19" s="23"/>
      <c r="RRR19" s="23"/>
      <c r="RRS19" s="23"/>
      <c r="RRT19" s="23"/>
      <c r="RRU19" s="23"/>
      <c r="RRV19" s="23"/>
      <c r="RRW19" s="23"/>
      <c r="RRX19" s="23"/>
      <c r="RRY19" s="23"/>
      <c r="RRZ19" s="23"/>
      <c r="RSA19" s="23"/>
      <c r="RSB19" s="23"/>
      <c r="RSC19" s="23"/>
      <c r="RSD19" s="23"/>
      <c r="RSE19" s="23"/>
      <c r="RSF19" s="23"/>
      <c r="RSG19" s="23"/>
      <c r="RSH19" s="23"/>
      <c r="RSI19" s="23"/>
      <c r="RSJ19" s="23"/>
      <c r="RSK19" s="23"/>
      <c r="RSL19" s="23"/>
      <c r="RSM19" s="23"/>
      <c r="RSN19" s="23"/>
      <c r="RSO19" s="23"/>
      <c r="RSP19" s="23"/>
      <c r="RSQ19" s="23"/>
      <c r="RSR19" s="23"/>
      <c r="RSS19" s="23"/>
      <c r="RST19" s="23"/>
      <c r="RSU19" s="23"/>
      <c r="RSV19" s="23"/>
      <c r="RSW19" s="23"/>
      <c r="RSX19" s="23"/>
      <c r="RSY19" s="23"/>
      <c r="RSZ19" s="23"/>
      <c r="RTA19" s="23"/>
      <c r="RTB19" s="23"/>
      <c r="RTC19" s="23"/>
      <c r="RTD19" s="23"/>
      <c r="RTE19" s="23"/>
      <c r="RTF19" s="23"/>
      <c r="RTG19" s="23"/>
      <c r="RTH19" s="23"/>
      <c r="RTI19" s="23"/>
      <c r="RTJ19" s="23"/>
      <c r="RTK19" s="23"/>
      <c r="RTL19" s="23"/>
      <c r="RTM19" s="23"/>
      <c r="RTN19" s="23"/>
      <c r="RTO19" s="23"/>
      <c r="RTP19" s="23"/>
      <c r="RTQ19" s="23"/>
      <c r="RTR19" s="23"/>
      <c r="RTS19" s="23"/>
      <c r="RTT19" s="23"/>
      <c r="RTU19" s="23"/>
      <c r="RTV19" s="23"/>
      <c r="RTW19" s="23"/>
      <c r="RTX19" s="23"/>
      <c r="RTY19" s="23"/>
      <c r="RTZ19" s="23"/>
      <c r="RUA19" s="23"/>
      <c r="RUB19" s="23"/>
      <c r="RUC19" s="23"/>
      <c r="RUD19" s="23"/>
      <c r="RUE19" s="23"/>
      <c r="RUF19" s="23"/>
      <c r="RUG19" s="23"/>
      <c r="RUH19" s="23"/>
      <c r="RUI19" s="23"/>
      <c r="RUJ19" s="23"/>
      <c r="RUK19" s="23"/>
      <c r="RUL19" s="23"/>
      <c r="RUM19" s="23"/>
      <c r="RUN19" s="23"/>
      <c r="RUO19" s="23"/>
      <c r="RUP19" s="23"/>
      <c r="RUQ19" s="23"/>
      <c r="RUR19" s="23"/>
      <c r="RUS19" s="23"/>
      <c r="RUT19" s="23"/>
      <c r="RUU19" s="23"/>
      <c r="RUV19" s="23"/>
      <c r="RUW19" s="23"/>
      <c r="RUX19" s="23"/>
      <c r="RUY19" s="23"/>
      <c r="RUZ19" s="23"/>
      <c r="RVA19" s="23"/>
      <c r="RVB19" s="23"/>
      <c r="RVC19" s="23"/>
      <c r="RVD19" s="23"/>
      <c r="RVE19" s="23"/>
      <c r="RVF19" s="23"/>
      <c r="RVG19" s="23"/>
      <c r="RVH19" s="23"/>
      <c r="RVI19" s="23"/>
      <c r="RVJ19" s="23"/>
      <c r="RVK19" s="23"/>
      <c r="RVL19" s="23"/>
      <c r="RVM19" s="23"/>
      <c r="RVN19" s="23"/>
      <c r="RVO19" s="23"/>
      <c r="RVP19" s="23"/>
      <c r="RVQ19" s="23"/>
      <c r="RVR19" s="23"/>
      <c r="RVS19" s="23"/>
      <c r="RVT19" s="23"/>
      <c r="RVU19" s="23"/>
      <c r="RVV19" s="23"/>
      <c r="RVW19" s="23"/>
      <c r="RVX19" s="23"/>
      <c r="RVY19" s="23"/>
      <c r="RVZ19" s="23"/>
      <c r="RWA19" s="23"/>
      <c r="RWB19" s="23"/>
      <c r="RWC19" s="23"/>
      <c r="RWD19" s="23"/>
      <c r="RWE19" s="23"/>
      <c r="RWF19" s="23"/>
      <c r="RWG19" s="23"/>
      <c r="RWH19" s="23"/>
      <c r="RWI19" s="23"/>
      <c r="RWJ19" s="23"/>
      <c r="RWK19" s="23"/>
      <c r="RWL19" s="23"/>
      <c r="RWM19" s="23"/>
      <c r="RWN19" s="23"/>
      <c r="RWO19" s="23"/>
      <c r="RWP19" s="23"/>
      <c r="RWQ19" s="23"/>
      <c r="RWR19" s="23"/>
      <c r="RWS19" s="23"/>
      <c r="RWT19" s="23"/>
      <c r="RWU19" s="23"/>
      <c r="RWV19" s="23"/>
      <c r="RWW19" s="23"/>
      <c r="RWX19" s="23"/>
      <c r="RWY19" s="23"/>
      <c r="RWZ19" s="23"/>
      <c r="RXA19" s="23"/>
      <c r="RXB19" s="23"/>
      <c r="RXC19" s="23"/>
      <c r="RXD19" s="23"/>
      <c r="RXE19" s="23"/>
      <c r="RXF19" s="23"/>
      <c r="RXG19" s="23"/>
      <c r="RXH19" s="23"/>
      <c r="RXI19" s="23"/>
      <c r="RXJ19" s="23"/>
      <c r="RXK19" s="23"/>
      <c r="RXL19" s="23"/>
      <c r="RXM19" s="23"/>
      <c r="RXN19" s="23"/>
      <c r="RXO19" s="23"/>
      <c r="RXP19" s="23"/>
      <c r="RXQ19" s="23"/>
      <c r="RXR19" s="23"/>
      <c r="RXS19" s="23"/>
      <c r="RXT19" s="23"/>
      <c r="RXU19" s="23"/>
      <c r="RXV19" s="23"/>
      <c r="RXW19" s="23"/>
      <c r="RXX19" s="23"/>
      <c r="RXY19" s="23"/>
      <c r="RXZ19" s="23"/>
      <c r="RYA19" s="23"/>
      <c r="RYB19" s="23"/>
      <c r="RYC19" s="23"/>
      <c r="RYD19" s="23"/>
      <c r="RYE19" s="23"/>
      <c r="RYF19" s="23"/>
      <c r="RYG19" s="23"/>
      <c r="RYH19" s="23"/>
      <c r="RYI19" s="23"/>
      <c r="RYJ19" s="23"/>
      <c r="RYK19" s="23"/>
      <c r="RYL19" s="23"/>
      <c r="RYM19" s="23"/>
      <c r="RYN19" s="23"/>
      <c r="RYO19" s="23"/>
      <c r="RYP19" s="23"/>
      <c r="RYQ19" s="23"/>
      <c r="RYR19" s="23"/>
      <c r="RYS19" s="23"/>
      <c r="RYT19" s="23"/>
      <c r="RYU19" s="23"/>
      <c r="RYV19" s="23"/>
      <c r="RYW19" s="23"/>
      <c r="RYX19" s="23"/>
      <c r="RYY19" s="23"/>
      <c r="RYZ19" s="23"/>
      <c r="RZA19" s="23"/>
      <c r="RZB19" s="23"/>
      <c r="RZC19" s="23"/>
      <c r="RZD19" s="23"/>
      <c r="RZE19" s="23"/>
      <c r="RZF19" s="23"/>
      <c r="RZG19" s="23"/>
      <c r="RZH19" s="23"/>
      <c r="RZI19" s="23"/>
      <c r="RZJ19" s="23"/>
      <c r="RZK19" s="23"/>
      <c r="RZL19" s="23"/>
      <c r="RZM19" s="23"/>
      <c r="RZN19" s="23"/>
      <c r="RZO19" s="23"/>
      <c r="RZP19" s="23"/>
      <c r="RZQ19" s="23"/>
      <c r="RZR19" s="23"/>
      <c r="RZS19" s="23"/>
      <c r="RZT19" s="23"/>
      <c r="RZU19" s="23"/>
      <c r="RZV19" s="23"/>
      <c r="RZW19" s="23"/>
      <c r="RZX19" s="23"/>
      <c r="RZY19" s="23"/>
      <c r="RZZ19" s="23"/>
      <c r="SAA19" s="23"/>
      <c r="SAB19" s="23"/>
      <c r="SAC19" s="23"/>
      <c r="SAD19" s="23"/>
      <c r="SAE19" s="23"/>
      <c r="SAF19" s="23"/>
      <c r="SAG19" s="23"/>
      <c r="SAH19" s="23"/>
      <c r="SAI19" s="23"/>
      <c r="SAJ19" s="23"/>
      <c r="SAK19" s="23"/>
      <c r="SAL19" s="23"/>
      <c r="SAM19" s="23"/>
      <c r="SAN19" s="23"/>
      <c r="SAO19" s="23"/>
      <c r="SAP19" s="23"/>
      <c r="SAQ19" s="23"/>
      <c r="SAR19" s="23"/>
      <c r="SAS19" s="23"/>
      <c r="SAT19" s="23"/>
      <c r="SAU19" s="23"/>
      <c r="SAV19" s="23"/>
      <c r="SAW19" s="23"/>
      <c r="SAX19" s="23"/>
      <c r="SAY19" s="23"/>
      <c r="SAZ19" s="23"/>
      <c r="SBA19" s="23"/>
      <c r="SBB19" s="23"/>
      <c r="SBC19" s="23"/>
      <c r="SBD19" s="23"/>
      <c r="SBE19" s="23"/>
      <c r="SBF19" s="23"/>
      <c r="SBG19" s="23"/>
      <c r="SBH19" s="23"/>
      <c r="SBI19" s="23"/>
      <c r="SBJ19" s="23"/>
      <c r="SBK19" s="23"/>
      <c r="SBL19" s="23"/>
      <c r="SBM19" s="23"/>
      <c r="SBN19" s="23"/>
      <c r="SBO19" s="23"/>
      <c r="SBP19" s="23"/>
      <c r="SBQ19" s="23"/>
      <c r="SBR19" s="23"/>
      <c r="SBS19" s="23"/>
      <c r="SBT19" s="23"/>
      <c r="SBU19" s="23"/>
      <c r="SBV19" s="23"/>
      <c r="SBW19" s="23"/>
      <c r="SBX19" s="23"/>
      <c r="SBY19" s="23"/>
      <c r="SBZ19" s="23"/>
      <c r="SCA19" s="23"/>
      <c r="SCB19" s="23"/>
      <c r="SCC19" s="23"/>
      <c r="SCD19" s="23"/>
      <c r="SCE19" s="23"/>
      <c r="SCF19" s="23"/>
      <c r="SCG19" s="23"/>
      <c r="SCH19" s="23"/>
      <c r="SCI19" s="23"/>
      <c r="SCJ19" s="23"/>
      <c r="SCK19" s="23"/>
      <c r="SCL19" s="23"/>
      <c r="SCM19" s="23"/>
      <c r="SCN19" s="23"/>
      <c r="SCO19" s="23"/>
      <c r="SCP19" s="23"/>
      <c r="SCQ19" s="23"/>
      <c r="SCR19" s="23"/>
      <c r="SCS19" s="23"/>
      <c r="SCT19" s="23"/>
      <c r="SCU19" s="23"/>
      <c r="SCV19" s="23"/>
      <c r="SCW19" s="23"/>
      <c r="SCX19" s="23"/>
      <c r="SCY19" s="23"/>
      <c r="SCZ19" s="23"/>
      <c r="SDA19" s="23"/>
      <c r="SDB19" s="23"/>
      <c r="SDC19" s="23"/>
      <c r="SDD19" s="23"/>
      <c r="SDE19" s="23"/>
      <c r="SDF19" s="23"/>
      <c r="SDG19" s="23"/>
      <c r="SDH19" s="23"/>
      <c r="SDI19" s="23"/>
      <c r="SDJ19" s="23"/>
      <c r="SDK19" s="23"/>
      <c r="SDL19" s="23"/>
      <c r="SDM19" s="23"/>
      <c r="SDN19" s="23"/>
      <c r="SDO19" s="23"/>
      <c r="SDP19" s="23"/>
      <c r="SDQ19" s="23"/>
      <c r="SDR19" s="23"/>
      <c r="SDS19" s="23"/>
      <c r="SDT19" s="23"/>
      <c r="SDU19" s="23"/>
      <c r="SDV19" s="23"/>
      <c r="SDW19" s="23"/>
      <c r="SDX19" s="23"/>
      <c r="SDY19" s="23"/>
      <c r="SDZ19" s="23"/>
      <c r="SEA19" s="23"/>
      <c r="SEB19" s="23"/>
      <c r="SEC19" s="23"/>
      <c r="SED19" s="23"/>
      <c r="SEE19" s="23"/>
      <c r="SEF19" s="23"/>
      <c r="SEG19" s="23"/>
      <c r="SEH19" s="23"/>
      <c r="SEI19" s="23"/>
      <c r="SEJ19" s="23"/>
      <c r="SEK19" s="23"/>
      <c r="SEL19" s="23"/>
      <c r="SEM19" s="23"/>
      <c r="SEN19" s="23"/>
      <c r="SEO19" s="23"/>
      <c r="SEP19" s="23"/>
      <c r="SEQ19" s="23"/>
      <c r="SER19" s="23"/>
      <c r="SES19" s="23"/>
      <c r="SET19" s="23"/>
      <c r="SEU19" s="23"/>
      <c r="SEV19" s="23"/>
      <c r="SEW19" s="23"/>
      <c r="SEX19" s="23"/>
      <c r="SEY19" s="23"/>
      <c r="SEZ19" s="23"/>
      <c r="SFA19" s="23"/>
      <c r="SFB19" s="23"/>
      <c r="SFC19" s="23"/>
      <c r="SFD19" s="23"/>
      <c r="SFE19" s="23"/>
      <c r="SFF19" s="23"/>
      <c r="SFG19" s="23"/>
      <c r="SFH19" s="23"/>
      <c r="SFI19" s="23"/>
      <c r="SFJ19" s="23"/>
      <c r="SFK19" s="23"/>
      <c r="SFL19" s="23"/>
      <c r="SFM19" s="23"/>
      <c r="SFN19" s="23"/>
      <c r="SFO19" s="23"/>
      <c r="SFP19" s="23"/>
      <c r="SFQ19" s="23"/>
      <c r="SFR19" s="23"/>
      <c r="SFS19" s="23"/>
      <c r="SFT19" s="23"/>
      <c r="SFU19" s="23"/>
      <c r="SFV19" s="23"/>
      <c r="SFW19" s="23"/>
      <c r="SFX19" s="23"/>
      <c r="SFY19" s="23"/>
      <c r="SFZ19" s="23"/>
      <c r="SGA19" s="23"/>
      <c r="SGB19" s="23"/>
      <c r="SGC19" s="23"/>
      <c r="SGD19" s="23"/>
      <c r="SGE19" s="23"/>
      <c r="SGF19" s="23"/>
      <c r="SGG19" s="23"/>
      <c r="SGH19" s="23"/>
      <c r="SGI19" s="23"/>
      <c r="SGJ19" s="23"/>
      <c r="SGK19" s="23"/>
      <c r="SGL19" s="23"/>
      <c r="SGM19" s="23"/>
      <c r="SGN19" s="23"/>
      <c r="SGO19" s="23"/>
      <c r="SGP19" s="23"/>
      <c r="SGQ19" s="23"/>
      <c r="SGR19" s="23"/>
      <c r="SGS19" s="23"/>
      <c r="SGT19" s="23"/>
      <c r="SGU19" s="23"/>
      <c r="SGV19" s="23"/>
      <c r="SGW19" s="23"/>
      <c r="SGX19" s="23"/>
      <c r="SGY19" s="23"/>
      <c r="SGZ19" s="23"/>
      <c r="SHA19" s="23"/>
      <c r="SHB19" s="23"/>
      <c r="SHC19" s="23"/>
      <c r="SHD19" s="23"/>
      <c r="SHE19" s="23"/>
      <c r="SHF19" s="23"/>
      <c r="SHG19" s="23"/>
      <c r="SHH19" s="23"/>
      <c r="SHI19" s="23"/>
      <c r="SHJ19" s="23"/>
      <c r="SHK19" s="23"/>
      <c r="SHL19" s="23"/>
      <c r="SHM19" s="23"/>
      <c r="SHN19" s="23"/>
      <c r="SHO19" s="23"/>
      <c r="SHP19" s="23"/>
      <c r="SHQ19" s="23"/>
      <c r="SHR19" s="23"/>
      <c r="SHS19" s="23"/>
      <c r="SHT19" s="23"/>
      <c r="SHU19" s="23"/>
      <c r="SHV19" s="23"/>
      <c r="SHW19" s="23"/>
      <c r="SHX19" s="23"/>
      <c r="SHY19" s="23"/>
      <c r="SHZ19" s="23"/>
      <c r="SIA19" s="23"/>
      <c r="SIB19" s="23"/>
      <c r="SIC19" s="23"/>
      <c r="SID19" s="23"/>
      <c r="SIE19" s="23"/>
      <c r="SIF19" s="23"/>
      <c r="SIG19" s="23"/>
      <c r="SIH19" s="23"/>
      <c r="SII19" s="23"/>
      <c r="SIJ19" s="23"/>
      <c r="SIK19" s="23"/>
      <c r="SIL19" s="23"/>
      <c r="SIM19" s="23"/>
      <c r="SIN19" s="23"/>
      <c r="SIO19" s="23"/>
      <c r="SIP19" s="23"/>
      <c r="SIQ19" s="23"/>
      <c r="SIR19" s="23"/>
      <c r="SIS19" s="23"/>
      <c r="SIT19" s="23"/>
      <c r="SIU19" s="23"/>
      <c r="SIV19" s="23"/>
      <c r="SIW19" s="23"/>
      <c r="SIX19" s="23"/>
      <c r="SIY19" s="23"/>
      <c r="SIZ19" s="23"/>
      <c r="SJA19" s="23"/>
      <c r="SJB19" s="23"/>
      <c r="SJC19" s="23"/>
      <c r="SJD19" s="23"/>
      <c r="SJE19" s="23"/>
      <c r="SJF19" s="23"/>
      <c r="SJG19" s="23"/>
      <c r="SJH19" s="23"/>
      <c r="SJI19" s="23"/>
      <c r="SJJ19" s="23"/>
      <c r="SJK19" s="23"/>
      <c r="SJL19" s="23"/>
      <c r="SJM19" s="23"/>
      <c r="SJN19" s="23"/>
      <c r="SJO19" s="23"/>
      <c r="SJP19" s="23"/>
      <c r="SJQ19" s="23"/>
      <c r="SJR19" s="23"/>
      <c r="SJS19" s="23"/>
      <c r="SJT19" s="23"/>
      <c r="SJU19" s="23"/>
      <c r="SJV19" s="23"/>
      <c r="SJW19" s="23"/>
      <c r="SJX19" s="23"/>
      <c r="SJY19" s="23"/>
      <c r="SJZ19" s="23"/>
      <c r="SKA19" s="23"/>
      <c r="SKB19" s="23"/>
      <c r="SKC19" s="23"/>
      <c r="SKD19" s="23"/>
      <c r="SKE19" s="23"/>
      <c r="SKF19" s="23"/>
      <c r="SKG19" s="23"/>
      <c r="SKH19" s="23"/>
      <c r="SKI19" s="23"/>
      <c r="SKJ19" s="23"/>
      <c r="SKK19" s="23"/>
      <c r="SKL19" s="23"/>
      <c r="SKM19" s="23"/>
      <c r="SKN19" s="23"/>
      <c r="SKO19" s="23"/>
      <c r="SKP19" s="23"/>
      <c r="SKQ19" s="23"/>
      <c r="SKR19" s="23"/>
      <c r="SKS19" s="23"/>
      <c r="SKT19" s="23"/>
      <c r="SKU19" s="23"/>
      <c r="SKV19" s="23"/>
      <c r="SKW19" s="23"/>
      <c r="SKX19" s="23"/>
      <c r="SKY19" s="23"/>
      <c r="SKZ19" s="23"/>
      <c r="SLA19" s="23"/>
      <c r="SLB19" s="23"/>
      <c r="SLC19" s="23"/>
      <c r="SLD19" s="23"/>
      <c r="SLE19" s="23"/>
      <c r="SLF19" s="23"/>
      <c r="SLG19" s="23"/>
      <c r="SLH19" s="23"/>
      <c r="SLI19" s="23"/>
      <c r="SLJ19" s="23"/>
      <c r="SLK19" s="23"/>
      <c r="SLL19" s="23"/>
      <c r="SLM19" s="23"/>
      <c r="SLN19" s="23"/>
      <c r="SLO19" s="23"/>
      <c r="SLP19" s="23"/>
      <c r="SLQ19" s="23"/>
      <c r="SLR19" s="23"/>
      <c r="SLS19" s="23"/>
      <c r="SLT19" s="23"/>
      <c r="SLU19" s="23"/>
      <c r="SLV19" s="23"/>
      <c r="SLW19" s="23"/>
      <c r="SLX19" s="23"/>
      <c r="SLY19" s="23"/>
      <c r="SLZ19" s="23"/>
      <c r="SMA19" s="23"/>
      <c r="SMB19" s="23"/>
      <c r="SMC19" s="23"/>
      <c r="SMD19" s="23"/>
      <c r="SME19" s="23"/>
      <c r="SMF19" s="23"/>
      <c r="SMG19" s="23"/>
      <c r="SMH19" s="23"/>
      <c r="SMI19" s="23"/>
      <c r="SMJ19" s="23"/>
      <c r="SMK19" s="23"/>
      <c r="SML19" s="23"/>
      <c r="SMM19" s="23"/>
      <c r="SMN19" s="23"/>
      <c r="SMO19" s="23"/>
      <c r="SMP19" s="23"/>
      <c r="SMQ19" s="23"/>
      <c r="SMR19" s="23"/>
      <c r="SMS19" s="23"/>
      <c r="SMT19" s="23"/>
      <c r="SMU19" s="23"/>
      <c r="SMV19" s="23"/>
      <c r="SMW19" s="23"/>
      <c r="SMX19" s="23"/>
      <c r="SMY19" s="23"/>
      <c r="SMZ19" s="23"/>
      <c r="SNA19" s="23"/>
      <c r="SNB19" s="23"/>
      <c r="SNC19" s="23"/>
      <c r="SND19" s="23"/>
      <c r="SNE19" s="23"/>
      <c r="SNF19" s="23"/>
      <c r="SNG19" s="23"/>
      <c r="SNH19" s="23"/>
      <c r="SNI19" s="23"/>
      <c r="SNJ19" s="23"/>
      <c r="SNK19" s="23"/>
      <c r="SNL19" s="23"/>
      <c r="SNM19" s="23"/>
      <c r="SNN19" s="23"/>
      <c r="SNO19" s="23"/>
      <c r="SNP19" s="23"/>
      <c r="SNQ19" s="23"/>
      <c r="SNR19" s="23"/>
      <c r="SNS19" s="23"/>
      <c r="SNT19" s="23"/>
      <c r="SNU19" s="23"/>
      <c r="SNV19" s="23"/>
      <c r="SNW19" s="23"/>
      <c r="SNX19" s="23"/>
      <c r="SNY19" s="23"/>
      <c r="SNZ19" s="23"/>
      <c r="SOA19" s="23"/>
      <c r="SOB19" s="23"/>
      <c r="SOC19" s="23"/>
      <c r="SOD19" s="23"/>
      <c r="SOE19" s="23"/>
      <c r="SOF19" s="23"/>
      <c r="SOG19" s="23"/>
      <c r="SOH19" s="23"/>
      <c r="SOI19" s="23"/>
      <c r="SOJ19" s="23"/>
      <c r="SOK19" s="23"/>
      <c r="SOL19" s="23"/>
      <c r="SOM19" s="23"/>
      <c r="SON19" s="23"/>
      <c r="SOO19" s="23"/>
      <c r="SOP19" s="23"/>
      <c r="SOQ19" s="23"/>
      <c r="SOR19" s="23"/>
      <c r="SOS19" s="23"/>
      <c r="SOT19" s="23"/>
      <c r="SOU19" s="23"/>
      <c r="SOV19" s="23"/>
      <c r="SOW19" s="23"/>
      <c r="SOX19" s="23"/>
      <c r="SOY19" s="23"/>
      <c r="SOZ19" s="23"/>
      <c r="SPA19" s="23"/>
      <c r="SPB19" s="23"/>
      <c r="SPC19" s="23"/>
      <c r="SPD19" s="23"/>
      <c r="SPE19" s="23"/>
      <c r="SPF19" s="23"/>
      <c r="SPG19" s="23"/>
      <c r="SPH19" s="23"/>
      <c r="SPI19" s="23"/>
      <c r="SPJ19" s="23"/>
      <c r="SPK19" s="23"/>
      <c r="SPL19" s="23"/>
      <c r="SPM19" s="23"/>
      <c r="SPN19" s="23"/>
      <c r="SPO19" s="23"/>
      <c r="SPP19" s="23"/>
      <c r="SPQ19" s="23"/>
      <c r="SPR19" s="23"/>
      <c r="SPS19" s="23"/>
      <c r="SPT19" s="23"/>
      <c r="SPU19" s="23"/>
      <c r="SPV19" s="23"/>
      <c r="SPW19" s="23"/>
      <c r="SPX19" s="23"/>
      <c r="SPY19" s="23"/>
      <c r="SPZ19" s="23"/>
      <c r="SQA19" s="23"/>
      <c r="SQB19" s="23"/>
      <c r="SQC19" s="23"/>
      <c r="SQD19" s="23"/>
      <c r="SQE19" s="23"/>
      <c r="SQF19" s="23"/>
      <c r="SQG19" s="23"/>
      <c r="SQH19" s="23"/>
      <c r="SQI19" s="23"/>
      <c r="SQJ19" s="23"/>
      <c r="SQK19" s="23"/>
      <c r="SQL19" s="23"/>
      <c r="SQM19" s="23"/>
      <c r="SQN19" s="23"/>
      <c r="SQO19" s="23"/>
      <c r="SQP19" s="23"/>
      <c r="SQQ19" s="23"/>
      <c r="SQR19" s="23"/>
      <c r="SQS19" s="23"/>
      <c r="SQT19" s="23"/>
      <c r="SQU19" s="23"/>
      <c r="SQV19" s="23"/>
      <c r="SQW19" s="23"/>
      <c r="SQX19" s="23"/>
      <c r="SQY19" s="23"/>
      <c r="SQZ19" s="23"/>
      <c r="SRA19" s="23"/>
      <c r="SRB19" s="23"/>
      <c r="SRC19" s="23"/>
      <c r="SRD19" s="23"/>
      <c r="SRE19" s="23"/>
      <c r="SRF19" s="23"/>
      <c r="SRG19" s="23"/>
      <c r="SRH19" s="23"/>
      <c r="SRI19" s="23"/>
      <c r="SRJ19" s="23"/>
      <c r="SRK19" s="23"/>
      <c r="SRL19" s="23"/>
      <c r="SRM19" s="23"/>
      <c r="SRN19" s="23"/>
      <c r="SRO19" s="23"/>
      <c r="SRP19" s="23"/>
      <c r="SRQ19" s="23"/>
      <c r="SRR19" s="23"/>
      <c r="SRS19" s="23"/>
      <c r="SRT19" s="23"/>
      <c r="SRU19" s="23"/>
      <c r="SRV19" s="23"/>
      <c r="SRW19" s="23"/>
      <c r="SRX19" s="23"/>
      <c r="SRY19" s="23"/>
      <c r="SRZ19" s="23"/>
      <c r="SSA19" s="23"/>
      <c r="SSB19" s="23"/>
      <c r="SSC19" s="23"/>
      <c r="SSD19" s="23"/>
      <c r="SSE19" s="23"/>
      <c r="SSF19" s="23"/>
      <c r="SSG19" s="23"/>
      <c r="SSH19" s="23"/>
      <c r="SSI19" s="23"/>
      <c r="SSJ19" s="23"/>
      <c r="SSK19" s="23"/>
      <c r="SSL19" s="23"/>
      <c r="SSM19" s="23"/>
      <c r="SSN19" s="23"/>
      <c r="SSO19" s="23"/>
      <c r="SSP19" s="23"/>
      <c r="SSQ19" s="23"/>
      <c r="SSR19" s="23"/>
      <c r="SSS19" s="23"/>
      <c r="SST19" s="23"/>
      <c r="SSU19" s="23"/>
      <c r="SSV19" s="23"/>
      <c r="SSW19" s="23"/>
      <c r="SSX19" s="23"/>
      <c r="SSY19" s="23"/>
      <c r="SSZ19" s="23"/>
      <c r="STA19" s="23"/>
      <c r="STB19" s="23"/>
      <c r="STC19" s="23"/>
      <c r="STD19" s="23"/>
      <c r="STE19" s="23"/>
      <c r="STF19" s="23"/>
      <c r="STG19" s="23"/>
      <c r="STH19" s="23"/>
      <c r="STI19" s="23"/>
      <c r="STJ19" s="23"/>
      <c r="STK19" s="23"/>
      <c r="STL19" s="23"/>
      <c r="STM19" s="23"/>
      <c r="STN19" s="23"/>
      <c r="STO19" s="23"/>
      <c r="STP19" s="23"/>
      <c r="STQ19" s="23"/>
      <c r="STR19" s="23"/>
      <c r="STS19" s="23"/>
      <c r="STT19" s="23"/>
      <c r="STU19" s="23"/>
      <c r="STV19" s="23"/>
      <c r="STW19" s="23"/>
      <c r="STX19" s="23"/>
      <c r="STY19" s="23"/>
      <c r="STZ19" s="23"/>
      <c r="SUA19" s="23"/>
      <c r="SUB19" s="23"/>
      <c r="SUC19" s="23"/>
      <c r="SUD19" s="23"/>
      <c r="SUE19" s="23"/>
      <c r="SUF19" s="23"/>
      <c r="SUG19" s="23"/>
      <c r="SUH19" s="23"/>
      <c r="SUI19" s="23"/>
      <c r="SUJ19" s="23"/>
      <c r="SUK19" s="23"/>
      <c r="SUL19" s="23"/>
      <c r="SUM19" s="23"/>
      <c r="SUN19" s="23"/>
      <c r="SUO19" s="23"/>
      <c r="SUP19" s="23"/>
      <c r="SUQ19" s="23"/>
      <c r="SUR19" s="23"/>
      <c r="SUS19" s="23"/>
      <c r="SUT19" s="23"/>
      <c r="SUU19" s="23"/>
      <c r="SUV19" s="23"/>
      <c r="SUW19" s="23"/>
      <c r="SUX19" s="23"/>
      <c r="SUY19" s="23"/>
      <c r="SUZ19" s="23"/>
      <c r="SVA19" s="23"/>
      <c r="SVB19" s="23"/>
      <c r="SVC19" s="23"/>
      <c r="SVD19" s="23"/>
      <c r="SVE19" s="23"/>
      <c r="SVF19" s="23"/>
      <c r="SVG19" s="23"/>
      <c r="SVH19" s="23"/>
      <c r="SVI19" s="23"/>
      <c r="SVJ19" s="23"/>
      <c r="SVK19" s="23"/>
      <c r="SVL19" s="23"/>
      <c r="SVM19" s="23"/>
      <c r="SVN19" s="23"/>
      <c r="SVO19" s="23"/>
      <c r="SVP19" s="23"/>
      <c r="SVQ19" s="23"/>
      <c r="SVR19" s="23"/>
      <c r="SVS19" s="23"/>
      <c r="SVT19" s="23"/>
      <c r="SVU19" s="23"/>
      <c r="SVV19" s="23"/>
      <c r="SVW19" s="23"/>
      <c r="SVX19" s="23"/>
      <c r="SVY19" s="23"/>
      <c r="SVZ19" s="23"/>
      <c r="SWA19" s="23"/>
      <c r="SWB19" s="23"/>
      <c r="SWC19" s="23"/>
      <c r="SWD19" s="23"/>
      <c r="SWE19" s="23"/>
      <c r="SWF19" s="23"/>
      <c r="SWG19" s="23"/>
      <c r="SWH19" s="23"/>
      <c r="SWI19" s="23"/>
      <c r="SWJ19" s="23"/>
      <c r="SWK19" s="23"/>
      <c r="SWL19" s="23"/>
      <c r="SWM19" s="23"/>
      <c r="SWN19" s="23"/>
      <c r="SWO19" s="23"/>
      <c r="SWP19" s="23"/>
      <c r="SWQ19" s="23"/>
      <c r="SWR19" s="23"/>
      <c r="SWS19" s="23"/>
      <c r="SWT19" s="23"/>
      <c r="SWU19" s="23"/>
      <c r="SWV19" s="23"/>
      <c r="SWW19" s="23"/>
      <c r="SWX19" s="23"/>
      <c r="SWY19" s="23"/>
      <c r="SWZ19" s="23"/>
      <c r="SXA19" s="23"/>
      <c r="SXB19" s="23"/>
      <c r="SXC19" s="23"/>
      <c r="SXD19" s="23"/>
      <c r="SXE19" s="23"/>
      <c r="SXF19" s="23"/>
      <c r="SXG19" s="23"/>
      <c r="SXH19" s="23"/>
      <c r="SXI19" s="23"/>
      <c r="SXJ19" s="23"/>
      <c r="SXK19" s="23"/>
      <c r="SXL19" s="23"/>
      <c r="SXM19" s="23"/>
      <c r="SXN19" s="23"/>
      <c r="SXO19" s="23"/>
      <c r="SXP19" s="23"/>
      <c r="SXQ19" s="23"/>
      <c r="SXR19" s="23"/>
      <c r="SXS19" s="23"/>
      <c r="SXT19" s="23"/>
      <c r="SXU19" s="23"/>
      <c r="SXV19" s="23"/>
      <c r="SXW19" s="23"/>
      <c r="SXX19" s="23"/>
      <c r="SXY19" s="23"/>
      <c r="SXZ19" s="23"/>
      <c r="SYA19" s="23"/>
      <c r="SYB19" s="23"/>
      <c r="SYC19" s="23"/>
      <c r="SYD19" s="23"/>
      <c r="SYE19" s="23"/>
      <c r="SYF19" s="23"/>
      <c r="SYG19" s="23"/>
      <c r="SYH19" s="23"/>
      <c r="SYI19" s="23"/>
      <c r="SYJ19" s="23"/>
      <c r="SYK19" s="23"/>
      <c r="SYL19" s="23"/>
      <c r="SYM19" s="23"/>
      <c r="SYN19" s="23"/>
      <c r="SYO19" s="23"/>
      <c r="SYP19" s="23"/>
      <c r="SYQ19" s="23"/>
      <c r="SYR19" s="23"/>
      <c r="SYS19" s="23"/>
      <c r="SYT19" s="23"/>
      <c r="SYU19" s="23"/>
      <c r="SYV19" s="23"/>
      <c r="SYW19" s="23"/>
      <c r="SYX19" s="23"/>
      <c r="SYY19" s="23"/>
      <c r="SYZ19" s="23"/>
      <c r="SZA19" s="23"/>
      <c r="SZB19" s="23"/>
      <c r="SZC19" s="23"/>
      <c r="SZD19" s="23"/>
      <c r="SZE19" s="23"/>
      <c r="SZF19" s="23"/>
      <c r="SZG19" s="23"/>
      <c r="SZH19" s="23"/>
      <c r="SZI19" s="23"/>
      <c r="SZJ19" s="23"/>
      <c r="SZK19" s="23"/>
      <c r="SZL19" s="23"/>
      <c r="SZM19" s="23"/>
      <c r="SZN19" s="23"/>
      <c r="SZO19" s="23"/>
      <c r="SZP19" s="23"/>
      <c r="SZQ19" s="23"/>
      <c r="SZR19" s="23"/>
      <c r="SZS19" s="23"/>
      <c r="SZT19" s="23"/>
      <c r="SZU19" s="23"/>
      <c r="SZV19" s="23"/>
      <c r="SZW19" s="23"/>
      <c r="SZX19" s="23"/>
      <c r="SZY19" s="23"/>
      <c r="SZZ19" s="23"/>
      <c r="TAA19" s="23"/>
      <c r="TAB19" s="23"/>
      <c r="TAC19" s="23"/>
      <c r="TAD19" s="23"/>
      <c r="TAE19" s="23"/>
      <c r="TAF19" s="23"/>
      <c r="TAG19" s="23"/>
      <c r="TAH19" s="23"/>
      <c r="TAI19" s="23"/>
      <c r="TAJ19" s="23"/>
      <c r="TAK19" s="23"/>
      <c r="TAL19" s="23"/>
      <c r="TAM19" s="23"/>
      <c r="TAN19" s="23"/>
      <c r="TAO19" s="23"/>
      <c r="TAP19" s="23"/>
      <c r="TAQ19" s="23"/>
      <c r="TAR19" s="23"/>
      <c r="TAS19" s="23"/>
      <c r="TAT19" s="23"/>
      <c r="TAU19" s="23"/>
      <c r="TAV19" s="23"/>
      <c r="TAW19" s="23"/>
      <c r="TAX19" s="23"/>
      <c r="TAY19" s="23"/>
      <c r="TAZ19" s="23"/>
      <c r="TBA19" s="23"/>
      <c r="TBB19" s="23"/>
      <c r="TBC19" s="23"/>
      <c r="TBD19" s="23"/>
      <c r="TBE19" s="23"/>
      <c r="TBF19" s="23"/>
      <c r="TBG19" s="23"/>
      <c r="TBH19" s="23"/>
      <c r="TBI19" s="23"/>
      <c r="TBJ19" s="23"/>
      <c r="TBK19" s="23"/>
      <c r="TBL19" s="23"/>
      <c r="TBM19" s="23"/>
      <c r="TBN19" s="23"/>
      <c r="TBO19" s="23"/>
      <c r="TBP19" s="23"/>
      <c r="TBQ19" s="23"/>
      <c r="TBR19" s="23"/>
      <c r="TBS19" s="23"/>
      <c r="TBT19" s="23"/>
      <c r="TBU19" s="23"/>
      <c r="TBV19" s="23"/>
      <c r="TBW19" s="23"/>
      <c r="TBX19" s="23"/>
      <c r="TBY19" s="23"/>
      <c r="TBZ19" s="23"/>
      <c r="TCA19" s="23"/>
      <c r="TCB19" s="23"/>
      <c r="TCC19" s="23"/>
      <c r="TCD19" s="23"/>
      <c r="TCE19" s="23"/>
      <c r="TCF19" s="23"/>
      <c r="TCG19" s="23"/>
      <c r="TCH19" s="23"/>
      <c r="TCI19" s="23"/>
      <c r="TCJ19" s="23"/>
      <c r="TCK19" s="23"/>
      <c r="TCL19" s="23"/>
      <c r="TCM19" s="23"/>
      <c r="TCN19" s="23"/>
      <c r="TCO19" s="23"/>
      <c r="TCP19" s="23"/>
      <c r="TCQ19" s="23"/>
      <c r="TCR19" s="23"/>
      <c r="TCS19" s="23"/>
      <c r="TCT19" s="23"/>
      <c r="TCU19" s="23"/>
      <c r="TCV19" s="23"/>
      <c r="TCW19" s="23"/>
      <c r="TCX19" s="23"/>
      <c r="TCY19" s="23"/>
      <c r="TCZ19" s="23"/>
      <c r="TDA19" s="23"/>
      <c r="TDB19" s="23"/>
      <c r="TDC19" s="23"/>
      <c r="TDD19" s="23"/>
      <c r="TDE19" s="23"/>
      <c r="TDF19" s="23"/>
      <c r="TDG19" s="23"/>
      <c r="TDH19" s="23"/>
      <c r="TDI19" s="23"/>
      <c r="TDJ19" s="23"/>
      <c r="TDK19" s="23"/>
      <c r="TDL19" s="23"/>
      <c r="TDM19" s="23"/>
      <c r="TDN19" s="23"/>
      <c r="TDO19" s="23"/>
      <c r="TDP19" s="23"/>
      <c r="TDQ19" s="23"/>
      <c r="TDR19" s="23"/>
      <c r="TDS19" s="23"/>
      <c r="TDT19" s="23"/>
      <c r="TDU19" s="23"/>
      <c r="TDV19" s="23"/>
      <c r="TDW19" s="23"/>
      <c r="TDX19" s="23"/>
      <c r="TDY19" s="23"/>
      <c r="TDZ19" s="23"/>
      <c r="TEA19" s="23"/>
      <c r="TEB19" s="23"/>
      <c r="TEC19" s="23"/>
      <c r="TED19" s="23"/>
      <c r="TEE19" s="23"/>
      <c r="TEF19" s="23"/>
      <c r="TEG19" s="23"/>
      <c r="TEH19" s="23"/>
      <c r="TEI19" s="23"/>
      <c r="TEJ19" s="23"/>
      <c r="TEK19" s="23"/>
      <c r="TEL19" s="23"/>
      <c r="TEM19" s="23"/>
      <c r="TEN19" s="23"/>
      <c r="TEO19" s="23"/>
      <c r="TEP19" s="23"/>
      <c r="TEQ19" s="23"/>
      <c r="TER19" s="23"/>
      <c r="TES19" s="23"/>
      <c r="TET19" s="23"/>
      <c r="TEU19" s="23"/>
      <c r="TEV19" s="23"/>
      <c r="TEW19" s="23"/>
      <c r="TEX19" s="23"/>
      <c r="TEY19" s="23"/>
      <c r="TEZ19" s="23"/>
      <c r="TFA19" s="23"/>
      <c r="TFB19" s="23"/>
      <c r="TFC19" s="23"/>
      <c r="TFD19" s="23"/>
      <c r="TFE19" s="23"/>
      <c r="TFF19" s="23"/>
      <c r="TFG19" s="23"/>
      <c r="TFH19" s="23"/>
      <c r="TFI19" s="23"/>
      <c r="TFJ19" s="23"/>
      <c r="TFK19" s="23"/>
      <c r="TFL19" s="23"/>
      <c r="TFM19" s="23"/>
      <c r="TFN19" s="23"/>
      <c r="TFO19" s="23"/>
      <c r="TFP19" s="23"/>
      <c r="TFQ19" s="23"/>
      <c r="TFR19" s="23"/>
      <c r="TFS19" s="23"/>
      <c r="TFT19" s="23"/>
      <c r="TFU19" s="23"/>
      <c r="TFV19" s="23"/>
      <c r="TFW19" s="23"/>
      <c r="TFX19" s="23"/>
      <c r="TFY19" s="23"/>
      <c r="TFZ19" s="23"/>
      <c r="TGA19" s="23"/>
      <c r="TGB19" s="23"/>
      <c r="TGC19" s="23"/>
      <c r="TGD19" s="23"/>
      <c r="TGE19" s="23"/>
      <c r="TGF19" s="23"/>
      <c r="TGG19" s="23"/>
      <c r="TGH19" s="23"/>
      <c r="TGI19" s="23"/>
      <c r="TGJ19" s="23"/>
      <c r="TGK19" s="23"/>
      <c r="TGL19" s="23"/>
      <c r="TGM19" s="23"/>
      <c r="TGN19" s="23"/>
      <c r="TGO19" s="23"/>
      <c r="TGP19" s="23"/>
      <c r="TGQ19" s="23"/>
      <c r="TGR19" s="23"/>
      <c r="TGS19" s="23"/>
      <c r="TGT19" s="23"/>
      <c r="TGU19" s="23"/>
      <c r="TGV19" s="23"/>
      <c r="TGW19" s="23"/>
      <c r="TGX19" s="23"/>
      <c r="TGY19" s="23"/>
      <c r="TGZ19" s="23"/>
      <c r="THA19" s="23"/>
      <c r="THB19" s="23"/>
      <c r="THC19" s="23"/>
      <c r="THD19" s="23"/>
      <c r="THE19" s="23"/>
      <c r="THF19" s="23"/>
      <c r="THG19" s="23"/>
      <c r="THH19" s="23"/>
      <c r="THI19" s="23"/>
      <c r="THJ19" s="23"/>
      <c r="THK19" s="23"/>
      <c r="THL19" s="23"/>
      <c r="THM19" s="23"/>
      <c r="THN19" s="23"/>
      <c r="THO19" s="23"/>
      <c r="THP19" s="23"/>
      <c r="THQ19" s="23"/>
      <c r="THR19" s="23"/>
      <c r="THS19" s="23"/>
      <c r="THT19" s="23"/>
      <c r="THU19" s="23"/>
      <c r="THV19" s="23"/>
      <c r="THW19" s="23"/>
      <c r="THX19" s="23"/>
      <c r="THY19" s="23"/>
      <c r="THZ19" s="23"/>
      <c r="TIA19" s="23"/>
      <c r="TIB19" s="23"/>
      <c r="TIC19" s="23"/>
      <c r="TID19" s="23"/>
      <c r="TIE19" s="23"/>
      <c r="TIF19" s="23"/>
      <c r="TIG19" s="23"/>
      <c r="TIH19" s="23"/>
      <c r="TII19" s="23"/>
      <c r="TIJ19" s="23"/>
      <c r="TIK19" s="23"/>
      <c r="TIL19" s="23"/>
      <c r="TIM19" s="23"/>
      <c r="TIN19" s="23"/>
      <c r="TIO19" s="23"/>
      <c r="TIP19" s="23"/>
      <c r="TIQ19" s="23"/>
      <c r="TIR19" s="23"/>
      <c r="TIS19" s="23"/>
      <c r="TIT19" s="23"/>
      <c r="TIU19" s="23"/>
      <c r="TIV19" s="23"/>
      <c r="TIW19" s="23"/>
      <c r="TIX19" s="23"/>
      <c r="TIY19" s="23"/>
      <c r="TIZ19" s="23"/>
      <c r="TJA19" s="23"/>
      <c r="TJB19" s="23"/>
      <c r="TJC19" s="23"/>
      <c r="TJD19" s="23"/>
      <c r="TJE19" s="23"/>
      <c r="TJF19" s="23"/>
      <c r="TJG19" s="23"/>
      <c r="TJH19" s="23"/>
      <c r="TJI19" s="23"/>
      <c r="TJJ19" s="23"/>
      <c r="TJK19" s="23"/>
      <c r="TJL19" s="23"/>
      <c r="TJM19" s="23"/>
      <c r="TJN19" s="23"/>
      <c r="TJO19" s="23"/>
      <c r="TJP19" s="23"/>
      <c r="TJQ19" s="23"/>
      <c r="TJR19" s="23"/>
      <c r="TJS19" s="23"/>
      <c r="TJT19" s="23"/>
      <c r="TJU19" s="23"/>
      <c r="TJV19" s="23"/>
      <c r="TJW19" s="23"/>
      <c r="TJX19" s="23"/>
      <c r="TJY19" s="23"/>
      <c r="TJZ19" s="23"/>
      <c r="TKA19" s="23"/>
      <c r="TKB19" s="23"/>
      <c r="TKC19" s="23"/>
      <c r="TKD19" s="23"/>
      <c r="TKE19" s="23"/>
      <c r="TKF19" s="23"/>
      <c r="TKG19" s="23"/>
      <c r="TKH19" s="23"/>
      <c r="TKI19" s="23"/>
      <c r="TKJ19" s="23"/>
      <c r="TKK19" s="23"/>
      <c r="TKL19" s="23"/>
      <c r="TKM19" s="23"/>
      <c r="TKN19" s="23"/>
      <c r="TKO19" s="23"/>
      <c r="TKP19" s="23"/>
      <c r="TKQ19" s="23"/>
      <c r="TKR19" s="23"/>
      <c r="TKS19" s="23"/>
      <c r="TKT19" s="23"/>
      <c r="TKU19" s="23"/>
      <c r="TKV19" s="23"/>
      <c r="TKW19" s="23"/>
      <c r="TKX19" s="23"/>
      <c r="TKY19" s="23"/>
      <c r="TKZ19" s="23"/>
      <c r="TLA19" s="23"/>
      <c r="TLB19" s="23"/>
      <c r="TLC19" s="23"/>
      <c r="TLD19" s="23"/>
      <c r="TLE19" s="23"/>
      <c r="TLF19" s="23"/>
      <c r="TLG19" s="23"/>
      <c r="TLH19" s="23"/>
      <c r="TLI19" s="23"/>
      <c r="TLJ19" s="23"/>
      <c r="TLK19" s="23"/>
      <c r="TLL19" s="23"/>
      <c r="TLM19" s="23"/>
      <c r="TLN19" s="23"/>
      <c r="TLO19" s="23"/>
      <c r="TLP19" s="23"/>
      <c r="TLQ19" s="23"/>
      <c r="TLR19" s="23"/>
      <c r="TLS19" s="23"/>
      <c r="TLT19" s="23"/>
      <c r="TLU19" s="23"/>
      <c r="TLV19" s="23"/>
      <c r="TLW19" s="23"/>
      <c r="TLX19" s="23"/>
      <c r="TLY19" s="23"/>
      <c r="TLZ19" s="23"/>
      <c r="TMA19" s="23"/>
      <c r="TMB19" s="23"/>
      <c r="TMC19" s="23"/>
      <c r="TMD19" s="23"/>
      <c r="TME19" s="23"/>
      <c r="TMF19" s="23"/>
      <c r="TMG19" s="23"/>
      <c r="TMH19" s="23"/>
      <c r="TMI19" s="23"/>
      <c r="TMJ19" s="23"/>
      <c r="TMK19" s="23"/>
      <c r="TML19" s="23"/>
      <c r="TMM19" s="23"/>
      <c r="TMN19" s="23"/>
      <c r="TMO19" s="23"/>
      <c r="TMP19" s="23"/>
      <c r="TMQ19" s="23"/>
      <c r="TMR19" s="23"/>
      <c r="TMS19" s="23"/>
      <c r="TMT19" s="23"/>
      <c r="TMU19" s="23"/>
      <c r="TMV19" s="23"/>
      <c r="TMW19" s="23"/>
      <c r="TMX19" s="23"/>
      <c r="TMY19" s="23"/>
      <c r="TMZ19" s="23"/>
      <c r="TNA19" s="23"/>
      <c r="TNB19" s="23"/>
      <c r="TNC19" s="23"/>
      <c r="TND19" s="23"/>
      <c r="TNE19" s="23"/>
      <c r="TNF19" s="23"/>
      <c r="TNG19" s="23"/>
      <c r="TNH19" s="23"/>
      <c r="TNI19" s="23"/>
      <c r="TNJ19" s="23"/>
      <c r="TNK19" s="23"/>
      <c r="TNL19" s="23"/>
      <c r="TNM19" s="23"/>
      <c r="TNN19" s="23"/>
      <c r="TNO19" s="23"/>
      <c r="TNP19" s="23"/>
      <c r="TNQ19" s="23"/>
      <c r="TNR19" s="23"/>
      <c r="TNS19" s="23"/>
      <c r="TNT19" s="23"/>
      <c r="TNU19" s="23"/>
      <c r="TNV19" s="23"/>
      <c r="TNW19" s="23"/>
      <c r="TNX19" s="23"/>
      <c r="TNY19" s="23"/>
      <c r="TNZ19" s="23"/>
      <c r="TOA19" s="23"/>
      <c r="TOB19" s="23"/>
      <c r="TOC19" s="23"/>
      <c r="TOD19" s="23"/>
      <c r="TOE19" s="23"/>
      <c r="TOF19" s="23"/>
      <c r="TOG19" s="23"/>
      <c r="TOH19" s="23"/>
      <c r="TOI19" s="23"/>
      <c r="TOJ19" s="23"/>
      <c r="TOK19" s="23"/>
      <c r="TOL19" s="23"/>
      <c r="TOM19" s="23"/>
      <c r="TON19" s="23"/>
      <c r="TOO19" s="23"/>
      <c r="TOP19" s="23"/>
      <c r="TOQ19" s="23"/>
      <c r="TOR19" s="23"/>
      <c r="TOS19" s="23"/>
      <c r="TOT19" s="23"/>
      <c r="TOU19" s="23"/>
      <c r="TOV19" s="23"/>
      <c r="TOW19" s="23"/>
      <c r="TOX19" s="23"/>
      <c r="TOY19" s="23"/>
      <c r="TOZ19" s="23"/>
      <c r="TPA19" s="23"/>
      <c r="TPB19" s="23"/>
      <c r="TPC19" s="23"/>
      <c r="TPD19" s="23"/>
      <c r="TPE19" s="23"/>
      <c r="TPF19" s="23"/>
      <c r="TPG19" s="23"/>
      <c r="TPH19" s="23"/>
      <c r="TPI19" s="23"/>
      <c r="TPJ19" s="23"/>
      <c r="TPK19" s="23"/>
      <c r="TPL19" s="23"/>
      <c r="TPM19" s="23"/>
      <c r="TPN19" s="23"/>
      <c r="TPO19" s="23"/>
      <c r="TPP19" s="23"/>
      <c r="TPQ19" s="23"/>
      <c r="TPR19" s="23"/>
      <c r="TPS19" s="23"/>
      <c r="TPT19" s="23"/>
      <c r="TPU19" s="23"/>
      <c r="TPV19" s="23"/>
      <c r="TPW19" s="23"/>
      <c r="TPX19" s="23"/>
      <c r="TPY19" s="23"/>
      <c r="TPZ19" s="23"/>
      <c r="TQA19" s="23"/>
      <c r="TQB19" s="23"/>
      <c r="TQC19" s="23"/>
      <c r="TQD19" s="23"/>
      <c r="TQE19" s="23"/>
      <c r="TQF19" s="23"/>
      <c r="TQG19" s="23"/>
      <c r="TQH19" s="23"/>
      <c r="TQI19" s="23"/>
      <c r="TQJ19" s="23"/>
      <c r="TQK19" s="23"/>
      <c r="TQL19" s="23"/>
      <c r="TQM19" s="23"/>
      <c r="TQN19" s="23"/>
      <c r="TQO19" s="23"/>
      <c r="TQP19" s="23"/>
      <c r="TQQ19" s="23"/>
      <c r="TQR19" s="23"/>
      <c r="TQS19" s="23"/>
      <c r="TQT19" s="23"/>
      <c r="TQU19" s="23"/>
      <c r="TQV19" s="23"/>
      <c r="TQW19" s="23"/>
      <c r="TQX19" s="23"/>
      <c r="TQY19" s="23"/>
      <c r="TQZ19" s="23"/>
      <c r="TRA19" s="23"/>
      <c r="TRB19" s="23"/>
      <c r="TRC19" s="23"/>
      <c r="TRD19" s="23"/>
      <c r="TRE19" s="23"/>
      <c r="TRF19" s="23"/>
      <c r="TRG19" s="23"/>
      <c r="TRH19" s="23"/>
      <c r="TRI19" s="23"/>
      <c r="TRJ19" s="23"/>
      <c r="TRK19" s="23"/>
      <c r="TRL19" s="23"/>
      <c r="TRM19" s="23"/>
      <c r="TRN19" s="23"/>
      <c r="TRO19" s="23"/>
      <c r="TRP19" s="23"/>
      <c r="TRQ19" s="23"/>
      <c r="TRR19" s="23"/>
      <c r="TRS19" s="23"/>
      <c r="TRT19" s="23"/>
      <c r="TRU19" s="23"/>
      <c r="TRV19" s="23"/>
      <c r="TRW19" s="23"/>
      <c r="TRX19" s="23"/>
      <c r="TRY19" s="23"/>
      <c r="TRZ19" s="23"/>
      <c r="TSA19" s="23"/>
      <c r="TSB19" s="23"/>
      <c r="TSC19" s="23"/>
      <c r="TSD19" s="23"/>
      <c r="TSE19" s="23"/>
      <c r="TSF19" s="23"/>
      <c r="TSG19" s="23"/>
      <c r="TSH19" s="23"/>
      <c r="TSI19" s="23"/>
      <c r="TSJ19" s="23"/>
      <c r="TSK19" s="23"/>
      <c r="TSL19" s="23"/>
      <c r="TSM19" s="23"/>
      <c r="TSN19" s="23"/>
      <c r="TSO19" s="23"/>
      <c r="TSP19" s="23"/>
      <c r="TSQ19" s="23"/>
      <c r="TSR19" s="23"/>
      <c r="TSS19" s="23"/>
      <c r="TST19" s="23"/>
      <c r="TSU19" s="23"/>
      <c r="TSV19" s="23"/>
      <c r="TSW19" s="23"/>
      <c r="TSX19" s="23"/>
      <c r="TSY19" s="23"/>
      <c r="TSZ19" s="23"/>
      <c r="TTA19" s="23"/>
      <c r="TTB19" s="23"/>
      <c r="TTC19" s="23"/>
      <c r="TTD19" s="23"/>
      <c r="TTE19" s="23"/>
      <c r="TTF19" s="23"/>
      <c r="TTG19" s="23"/>
      <c r="TTH19" s="23"/>
      <c r="TTI19" s="23"/>
      <c r="TTJ19" s="23"/>
      <c r="TTK19" s="23"/>
      <c r="TTL19" s="23"/>
      <c r="TTM19" s="23"/>
      <c r="TTN19" s="23"/>
      <c r="TTO19" s="23"/>
      <c r="TTP19" s="23"/>
      <c r="TTQ19" s="23"/>
      <c r="TTR19" s="23"/>
      <c r="TTS19" s="23"/>
      <c r="TTT19" s="23"/>
      <c r="TTU19" s="23"/>
      <c r="TTV19" s="23"/>
      <c r="TTW19" s="23"/>
      <c r="TTX19" s="23"/>
      <c r="TTY19" s="23"/>
      <c r="TTZ19" s="23"/>
      <c r="TUA19" s="23"/>
      <c r="TUB19" s="23"/>
      <c r="TUC19" s="23"/>
      <c r="TUD19" s="23"/>
      <c r="TUE19" s="23"/>
      <c r="TUF19" s="23"/>
      <c r="TUG19" s="23"/>
      <c r="TUH19" s="23"/>
      <c r="TUI19" s="23"/>
      <c r="TUJ19" s="23"/>
      <c r="TUK19" s="23"/>
      <c r="TUL19" s="23"/>
      <c r="TUM19" s="23"/>
      <c r="TUN19" s="23"/>
      <c r="TUO19" s="23"/>
      <c r="TUP19" s="23"/>
      <c r="TUQ19" s="23"/>
      <c r="TUR19" s="23"/>
      <c r="TUS19" s="23"/>
      <c r="TUT19" s="23"/>
      <c r="TUU19" s="23"/>
      <c r="TUV19" s="23"/>
      <c r="TUW19" s="23"/>
      <c r="TUX19" s="23"/>
      <c r="TUY19" s="23"/>
      <c r="TUZ19" s="23"/>
      <c r="TVA19" s="23"/>
      <c r="TVB19" s="23"/>
      <c r="TVC19" s="23"/>
      <c r="TVD19" s="23"/>
      <c r="TVE19" s="23"/>
      <c r="TVF19" s="23"/>
      <c r="TVG19" s="23"/>
      <c r="TVH19" s="23"/>
      <c r="TVI19" s="23"/>
      <c r="TVJ19" s="23"/>
      <c r="TVK19" s="23"/>
      <c r="TVL19" s="23"/>
      <c r="TVM19" s="23"/>
      <c r="TVN19" s="23"/>
      <c r="TVO19" s="23"/>
      <c r="TVP19" s="23"/>
      <c r="TVQ19" s="23"/>
      <c r="TVR19" s="23"/>
      <c r="TVS19" s="23"/>
      <c r="TVT19" s="23"/>
      <c r="TVU19" s="23"/>
      <c r="TVV19" s="23"/>
      <c r="TVW19" s="23"/>
      <c r="TVX19" s="23"/>
      <c r="TVY19" s="23"/>
      <c r="TVZ19" s="23"/>
      <c r="TWA19" s="23"/>
      <c r="TWB19" s="23"/>
      <c r="TWC19" s="23"/>
      <c r="TWD19" s="23"/>
      <c r="TWE19" s="23"/>
      <c r="TWF19" s="23"/>
      <c r="TWG19" s="23"/>
      <c r="TWH19" s="23"/>
      <c r="TWI19" s="23"/>
      <c r="TWJ19" s="23"/>
      <c r="TWK19" s="23"/>
      <c r="TWL19" s="23"/>
      <c r="TWM19" s="23"/>
      <c r="TWN19" s="23"/>
      <c r="TWO19" s="23"/>
      <c r="TWP19" s="23"/>
      <c r="TWQ19" s="23"/>
      <c r="TWR19" s="23"/>
      <c r="TWS19" s="23"/>
      <c r="TWT19" s="23"/>
      <c r="TWU19" s="23"/>
      <c r="TWV19" s="23"/>
      <c r="TWW19" s="23"/>
      <c r="TWX19" s="23"/>
      <c r="TWY19" s="23"/>
      <c r="TWZ19" s="23"/>
      <c r="TXA19" s="23"/>
      <c r="TXB19" s="23"/>
      <c r="TXC19" s="23"/>
      <c r="TXD19" s="23"/>
      <c r="TXE19" s="23"/>
      <c r="TXF19" s="23"/>
      <c r="TXG19" s="23"/>
      <c r="TXH19" s="23"/>
      <c r="TXI19" s="23"/>
      <c r="TXJ19" s="23"/>
      <c r="TXK19" s="23"/>
      <c r="TXL19" s="23"/>
      <c r="TXM19" s="23"/>
      <c r="TXN19" s="23"/>
      <c r="TXO19" s="23"/>
      <c r="TXP19" s="23"/>
      <c r="TXQ19" s="23"/>
      <c r="TXR19" s="23"/>
      <c r="TXS19" s="23"/>
      <c r="TXT19" s="23"/>
      <c r="TXU19" s="23"/>
      <c r="TXV19" s="23"/>
      <c r="TXW19" s="23"/>
      <c r="TXX19" s="23"/>
      <c r="TXY19" s="23"/>
      <c r="TXZ19" s="23"/>
      <c r="TYA19" s="23"/>
      <c r="TYB19" s="23"/>
      <c r="TYC19" s="23"/>
      <c r="TYD19" s="23"/>
      <c r="TYE19" s="23"/>
      <c r="TYF19" s="23"/>
      <c r="TYG19" s="23"/>
      <c r="TYH19" s="23"/>
      <c r="TYI19" s="23"/>
      <c r="TYJ19" s="23"/>
      <c r="TYK19" s="23"/>
      <c r="TYL19" s="23"/>
      <c r="TYM19" s="23"/>
      <c r="TYN19" s="23"/>
      <c r="TYO19" s="23"/>
      <c r="TYP19" s="23"/>
      <c r="TYQ19" s="23"/>
      <c r="TYR19" s="23"/>
      <c r="TYS19" s="23"/>
      <c r="TYT19" s="23"/>
      <c r="TYU19" s="23"/>
      <c r="TYV19" s="23"/>
      <c r="TYW19" s="23"/>
      <c r="TYX19" s="23"/>
      <c r="TYY19" s="23"/>
      <c r="TYZ19" s="23"/>
      <c r="TZA19" s="23"/>
      <c r="TZB19" s="23"/>
      <c r="TZC19" s="23"/>
      <c r="TZD19" s="23"/>
      <c r="TZE19" s="23"/>
      <c r="TZF19" s="23"/>
      <c r="TZG19" s="23"/>
      <c r="TZH19" s="23"/>
      <c r="TZI19" s="23"/>
      <c r="TZJ19" s="23"/>
      <c r="TZK19" s="23"/>
      <c r="TZL19" s="23"/>
      <c r="TZM19" s="23"/>
      <c r="TZN19" s="23"/>
      <c r="TZO19" s="23"/>
      <c r="TZP19" s="23"/>
      <c r="TZQ19" s="23"/>
      <c r="TZR19" s="23"/>
      <c r="TZS19" s="23"/>
      <c r="TZT19" s="23"/>
      <c r="TZU19" s="23"/>
      <c r="TZV19" s="23"/>
      <c r="TZW19" s="23"/>
      <c r="TZX19" s="23"/>
      <c r="TZY19" s="23"/>
      <c r="TZZ19" s="23"/>
      <c r="UAA19" s="23"/>
      <c r="UAB19" s="23"/>
      <c r="UAC19" s="23"/>
      <c r="UAD19" s="23"/>
      <c r="UAE19" s="23"/>
      <c r="UAF19" s="23"/>
      <c r="UAG19" s="23"/>
      <c r="UAH19" s="23"/>
      <c r="UAI19" s="23"/>
      <c r="UAJ19" s="23"/>
      <c r="UAK19" s="23"/>
      <c r="UAL19" s="23"/>
      <c r="UAM19" s="23"/>
      <c r="UAN19" s="23"/>
      <c r="UAO19" s="23"/>
      <c r="UAP19" s="23"/>
      <c r="UAQ19" s="23"/>
      <c r="UAR19" s="23"/>
      <c r="UAS19" s="23"/>
      <c r="UAT19" s="23"/>
      <c r="UAU19" s="23"/>
      <c r="UAV19" s="23"/>
      <c r="UAW19" s="23"/>
      <c r="UAX19" s="23"/>
      <c r="UAY19" s="23"/>
      <c r="UAZ19" s="23"/>
      <c r="UBA19" s="23"/>
      <c r="UBB19" s="23"/>
      <c r="UBC19" s="23"/>
      <c r="UBD19" s="23"/>
      <c r="UBE19" s="23"/>
      <c r="UBF19" s="23"/>
      <c r="UBG19" s="23"/>
      <c r="UBH19" s="23"/>
      <c r="UBI19" s="23"/>
      <c r="UBJ19" s="23"/>
      <c r="UBK19" s="23"/>
      <c r="UBL19" s="23"/>
      <c r="UBM19" s="23"/>
      <c r="UBN19" s="23"/>
      <c r="UBO19" s="23"/>
      <c r="UBP19" s="23"/>
      <c r="UBQ19" s="23"/>
      <c r="UBR19" s="23"/>
      <c r="UBS19" s="23"/>
      <c r="UBT19" s="23"/>
      <c r="UBU19" s="23"/>
      <c r="UBV19" s="23"/>
      <c r="UBW19" s="23"/>
      <c r="UBX19" s="23"/>
      <c r="UBY19" s="23"/>
      <c r="UBZ19" s="23"/>
      <c r="UCA19" s="23"/>
      <c r="UCB19" s="23"/>
      <c r="UCC19" s="23"/>
      <c r="UCD19" s="23"/>
      <c r="UCE19" s="23"/>
      <c r="UCF19" s="23"/>
      <c r="UCG19" s="23"/>
      <c r="UCH19" s="23"/>
      <c r="UCI19" s="23"/>
      <c r="UCJ19" s="23"/>
      <c r="UCK19" s="23"/>
      <c r="UCL19" s="23"/>
      <c r="UCM19" s="23"/>
      <c r="UCN19" s="23"/>
      <c r="UCO19" s="23"/>
      <c r="UCP19" s="23"/>
      <c r="UCQ19" s="23"/>
      <c r="UCR19" s="23"/>
      <c r="UCS19" s="23"/>
      <c r="UCT19" s="23"/>
      <c r="UCU19" s="23"/>
      <c r="UCV19" s="23"/>
      <c r="UCW19" s="23"/>
      <c r="UCX19" s="23"/>
      <c r="UCY19" s="23"/>
      <c r="UCZ19" s="23"/>
      <c r="UDA19" s="23"/>
      <c r="UDB19" s="23"/>
      <c r="UDC19" s="23"/>
      <c r="UDD19" s="23"/>
      <c r="UDE19" s="23"/>
      <c r="UDF19" s="23"/>
      <c r="UDG19" s="23"/>
      <c r="UDH19" s="23"/>
      <c r="UDI19" s="23"/>
      <c r="UDJ19" s="23"/>
      <c r="UDK19" s="23"/>
      <c r="UDL19" s="23"/>
      <c r="UDM19" s="23"/>
      <c r="UDN19" s="23"/>
      <c r="UDO19" s="23"/>
      <c r="UDP19" s="23"/>
      <c r="UDQ19" s="23"/>
      <c r="UDR19" s="23"/>
      <c r="UDS19" s="23"/>
      <c r="UDT19" s="23"/>
      <c r="UDU19" s="23"/>
      <c r="UDV19" s="23"/>
      <c r="UDW19" s="23"/>
      <c r="UDX19" s="23"/>
      <c r="UDY19" s="23"/>
      <c r="UDZ19" s="23"/>
      <c r="UEA19" s="23"/>
      <c r="UEB19" s="23"/>
      <c r="UEC19" s="23"/>
      <c r="UED19" s="23"/>
      <c r="UEE19" s="23"/>
      <c r="UEF19" s="23"/>
      <c r="UEG19" s="23"/>
      <c r="UEH19" s="23"/>
      <c r="UEI19" s="23"/>
      <c r="UEJ19" s="23"/>
      <c r="UEK19" s="23"/>
      <c r="UEL19" s="23"/>
      <c r="UEM19" s="23"/>
      <c r="UEN19" s="23"/>
      <c r="UEO19" s="23"/>
      <c r="UEP19" s="23"/>
      <c r="UEQ19" s="23"/>
      <c r="UER19" s="23"/>
      <c r="UES19" s="23"/>
      <c r="UET19" s="23"/>
      <c r="UEU19" s="23"/>
      <c r="UEV19" s="23"/>
      <c r="UEW19" s="23"/>
      <c r="UEX19" s="23"/>
      <c r="UEY19" s="23"/>
      <c r="UEZ19" s="23"/>
      <c r="UFA19" s="23"/>
      <c r="UFB19" s="23"/>
      <c r="UFC19" s="23"/>
      <c r="UFD19" s="23"/>
      <c r="UFE19" s="23"/>
      <c r="UFF19" s="23"/>
      <c r="UFG19" s="23"/>
      <c r="UFH19" s="23"/>
      <c r="UFI19" s="23"/>
      <c r="UFJ19" s="23"/>
      <c r="UFK19" s="23"/>
      <c r="UFL19" s="23"/>
      <c r="UFM19" s="23"/>
      <c r="UFN19" s="23"/>
      <c r="UFO19" s="23"/>
      <c r="UFP19" s="23"/>
      <c r="UFQ19" s="23"/>
      <c r="UFR19" s="23"/>
      <c r="UFS19" s="23"/>
      <c r="UFT19" s="23"/>
      <c r="UFU19" s="23"/>
      <c r="UFV19" s="23"/>
      <c r="UFW19" s="23"/>
      <c r="UFX19" s="23"/>
      <c r="UFY19" s="23"/>
      <c r="UFZ19" s="23"/>
      <c r="UGA19" s="23"/>
      <c r="UGB19" s="23"/>
      <c r="UGC19" s="23"/>
      <c r="UGD19" s="23"/>
      <c r="UGE19" s="23"/>
      <c r="UGF19" s="23"/>
      <c r="UGG19" s="23"/>
      <c r="UGH19" s="23"/>
      <c r="UGI19" s="23"/>
      <c r="UGJ19" s="23"/>
      <c r="UGK19" s="23"/>
      <c r="UGL19" s="23"/>
      <c r="UGM19" s="23"/>
      <c r="UGN19" s="23"/>
      <c r="UGO19" s="23"/>
      <c r="UGP19" s="23"/>
      <c r="UGQ19" s="23"/>
      <c r="UGR19" s="23"/>
      <c r="UGS19" s="23"/>
      <c r="UGT19" s="23"/>
      <c r="UGU19" s="23"/>
      <c r="UGV19" s="23"/>
      <c r="UGW19" s="23"/>
      <c r="UGX19" s="23"/>
      <c r="UGY19" s="23"/>
      <c r="UGZ19" s="23"/>
      <c r="UHA19" s="23"/>
      <c r="UHB19" s="23"/>
      <c r="UHC19" s="23"/>
      <c r="UHD19" s="23"/>
      <c r="UHE19" s="23"/>
      <c r="UHF19" s="23"/>
      <c r="UHG19" s="23"/>
      <c r="UHH19" s="23"/>
      <c r="UHI19" s="23"/>
      <c r="UHJ19" s="23"/>
      <c r="UHK19" s="23"/>
      <c r="UHL19" s="23"/>
      <c r="UHM19" s="23"/>
      <c r="UHN19" s="23"/>
      <c r="UHO19" s="23"/>
      <c r="UHP19" s="23"/>
      <c r="UHQ19" s="23"/>
      <c r="UHR19" s="23"/>
      <c r="UHS19" s="23"/>
      <c r="UHT19" s="23"/>
      <c r="UHU19" s="23"/>
      <c r="UHV19" s="23"/>
      <c r="UHW19" s="23"/>
      <c r="UHX19" s="23"/>
      <c r="UHY19" s="23"/>
      <c r="UHZ19" s="23"/>
      <c r="UIA19" s="23"/>
      <c r="UIB19" s="23"/>
      <c r="UIC19" s="23"/>
      <c r="UID19" s="23"/>
      <c r="UIE19" s="23"/>
      <c r="UIF19" s="23"/>
      <c r="UIG19" s="23"/>
      <c r="UIH19" s="23"/>
      <c r="UII19" s="23"/>
      <c r="UIJ19" s="23"/>
      <c r="UIK19" s="23"/>
      <c r="UIL19" s="23"/>
      <c r="UIM19" s="23"/>
      <c r="UIN19" s="23"/>
      <c r="UIO19" s="23"/>
      <c r="UIP19" s="23"/>
      <c r="UIQ19" s="23"/>
      <c r="UIR19" s="23"/>
      <c r="UIS19" s="23"/>
      <c r="UIT19" s="23"/>
      <c r="UIU19" s="23"/>
      <c r="UIV19" s="23"/>
      <c r="UIW19" s="23"/>
      <c r="UIX19" s="23"/>
      <c r="UIY19" s="23"/>
      <c r="UIZ19" s="23"/>
      <c r="UJA19" s="23"/>
      <c r="UJB19" s="23"/>
      <c r="UJC19" s="23"/>
      <c r="UJD19" s="23"/>
      <c r="UJE19" s="23"/>
      <c r="UJF19" s="23"/>
      <c r="UJG19" s="23"/>
      <c r="UJH19" s="23"/>
      <c r="UJI19" s="23"/>
      <c r="UJJ19" s="23"/>
      <c r="UJK19" s="23"/>
      <c r="UJL19" s="23"/>
      <c r="UJM19" s="23"/>
      <c r="UJN19" s="23"/>
      <c r="UJO19" s="23"/>
      <c r="UJP19" s="23"/>
      <c r="UJQ19" s="23"/>
      <c r="UJR19" s="23"/>
      <c r="UJS19" s="23"/>
      <c r="UJT19" s="23"/>
      <c r="UJU19" s="23"/>
      <c r="UJV19" s="23"/>
      <c r="UJW19" s="23"/>
      <c r="UJX19" s="23"/>
      <c r="UJY19" s="23"/>
      <c r="UJZ19" s="23"/>
      <c r="UKA19" s="23"/>
      <c r="UKB19" s="23"/>
      <c r="UKC19" s="23"/>
      <c r="UKD19" s="23"/>
      <c r="UKE19" s="23"/>
      <c r="UKF19" s="23"/>
      <c r="UKG19" s="23"/>
      <c r="UKH19" s="23"/>
      <c r="UKI19" s="23"/>
      <c r="UKJ19" s="23"/>
      <c r="UKK19" s="23"/>
      <c r="UKL19" s="23"/>
      <c r="UKM19" s="23"/>
      <c r="UKN19" s="23"/>
      <c r="UKO19" s="23"/>
      <c r="UKP19" s="23"/>
      <c r="UKQ19" s="23"/>
      <c r="UKR19" s="23"/>
      <c r="UKS19" s="23"/>
      <c r="UKT19" s="23"/>
      <c r="UKU19" s="23"/>
      <c r="UKV19" s="23"/>
      <c r="UKW19" s="23"/>
      <c r="UKX19" s="23"/>
      <c r="UKY19" s="23"/>
      <c r="UKZ19" s="23"/>
      <c r="ULA19" s="23"/>
      <c r="ULB19" s="23"/>
      <c r="ULC19" s="23"/>
      <c r="ULD19" s="23"/>
      <c r="ULE19" s="23"/>
      <c r="ULF19" s="23"/>
      <c r="ULG19" s="23"/>
      <c r="ULH19" s="23"/>
      <c r="ULI19" s="23"/>
      <c r="ULJ19" s="23"/>
      <c r="ULK19" s="23"/>
      <c r="ULL19" s="23"/>
      <c r="ULM19" s="23"/>
      <c r="ULN19" s="23"/>
      <c r="ULO19" s="23"/>
      <c r="ULP19" s="23"/>
      <c r="ULQ19" s="23"/>
      <c r="ULR19" s="23"/>
      <c r="ULS19" s="23"/>
      <c r="ULT19" s="23"/>
      <c r="ULU19" s="23"/>
      <c r="ULV19" s="23"/>
      <c r="ULW19" s="23"/>
      <c r="ULX19" s="23"/>
      <c r="ULY19" s="23"/>
      <c r="ULZ19" s="23"/>
      <c r="UMA19" s="23"/>
      <c r="UMB19" s="23"/>
      <c r="UMC19" s="23"/>
      <c r="UMD19" s="23"/>
      <c r="UME19" s="23"/>
      <c r="UMF19" s="23"/>
      <c r="UMG19" s="23"/>
      <c r="UMH19" s="23"/>
      <c r="UMI19" s="23"/>
      <c r="UMJ19" s="23"/>
      <c r="UMK19" s="23"/>
      <c r="UML19" s="23"/>
      <c r="UMM19" s="23"/>
      <c r="UMN19" s="23"/>
      <c r="UMO19" s="23"/>
      <c r="UMP19" s="23"/>
      <c r="UMQ19" s="23"/>
      <c r="UMR19" s="23"/>
      <c r="UMS19" s="23"/>
      <c r="UMT19" s="23"/>
      <c r="UMU19" s="23"/>
      <c r="UMV19" s="23"/>
      <c r="UMW19" s="23"/>
      <c r="UMX19" s="23"/>
      <c r="UMY19" s="23"/>
      <c r="UMZ19" s="23"/>
      <c r="UNA19" s="23"/>
      <c r="UNB19" s="23"/>
      <c r="UNC19" s="23"/>
      <c r="UND19" s="23"/>
      <c r="UNE19" s="23"/>
      <c r="UNF19" s="23"/>
      <c r="UNG19" s="23"/>
      <c r="UNH19" s="23"/>
      <c r="UNI19" s="23"/>
      <c r="UNJ19" s="23"/>
      <c r="UNK19" s="23"/>
      <c r="UNL19" s="23"/>
      <c r="UNM19" s="23"/>
      <c r="UNN19" s="23"/>
      <c r="UNO19" s="23"/>
      <c r="UNP19" s="23"/>
      <c r="UNQ19" s="23"/>
      <c r="UNR19" s="23"/>
      <c r="UNS19" s="23"/>
      <c r="UNT19" s="23"/>
      <c r="UNU19" s="23"/>
      <c r="UNV19" s="23"/>
      <c r="UNW19" s="23"/>
      <c r="UNX19" s="23"/>
      <c r="UNY19" s="23"/>
      <c r="UNZ19" s="23"/>
      <c r="UOA19" s="23"/>
      <c r="UOB19" s="23"/>
      <c r="UOC19" s="23"/>
      <c r="UOD19" s="23"/>
      <c r="UOE19" s="23"/>
      <c r="UOF19" s="23"/>
      <c r="UOG19" s="23"/>
      <c r="UOH19" s="23"/>
      <c r="UOI19" s="23"/>
      <c r="UOJ19" s="23"/>
      <c r="UOK19" s="23"/>
      <c r="UOL19" s="23"/>
      <c r="UOM19" s="23"/>
      <c r="UON19" s="23"/>
      <c r="UOO19" s="23"/>
      <c r="UOP19" s="23"/>
      <c r="UOQ19" s="23"/>
      <c r="UOR19" s="23"/>
      <c r="UOS19" s="23"/>
      <c r="UOT19" s="23"/>
      <c r="UOU19" s="23"/>
      <c r="UOV19" s="23"/>
      <c r="UOW19" s="23"/>
      <c r="UOX19" s="23"/>
      <c r="UOY19" s="23"/>
      <c r="UOZ19" s="23"/>
      <c r="UPA19" s="23"/>
      <c r="UPB19" s="23"/>
      <c r="UPC19" s="23"/>
      <c r="UPD19" s="23"/>
      <c r="UPE19" s="23"/>
      <c r="UPF19" s="23"/>
      <c r="UPG19" s="23"/>
      <c r="UPH19" s="23"/>
      <c r="UPI19" s="23"/>
      <c r="UPJ19" s="23"/>
      <c r="UPK19" s="23"/>
      <c r="UPL19" s="23"/>
      <c r="UPM19" s="23"/>
      <c r="UPN19" s="23"/>
      <c r="UPO19" s="23"/>
      <c r="UPP19" s="23"/>
      <c r="UPQ19" s="23"/>
      <c r="UPR19" s="23"/>
      <c r="UPS19" s="23"/>
      <c r="UPT19" s="23"/>
      <c r="UPU19" s="23"/>
      <c r="UPV19" s="23"/>
      <c r="UPW19" s="23"/>
      <c r="UPX19" s="23"/>
      <c r="UPY19" s="23"/>
      <c r="UPZ19" s="23"/>
      <c r="UQA19" s="23"/>
      <c r="UQB19" s="23"/>
      <c r="UQC19" s="23"/>
      <c r="UQD19" s="23"/>
      <c r="UQE19" s="23"/>
      <c r="UQF19" s="23"/>
      <c r="UQG19" s="23"/>
      <c r="UQH19" s="23"/>
      <c r="UQI19" s="23"/>
      <c r="UQJ19" s="23"/>
      <c r="UQK19" s="23"/>
      <c r="UQL19" s="23"/>
      <c r="UQM19" s="23"/>
      <c r="UQN19" s="23"/>
      <c r="UQO19" s="23"/>
      <c r="UQP19" s="23"/>
      <c r="UQQ19" s="23"/>
      <c r="UQR19" s="23"/>
      <c r="UQS19" s="23"/>
      <c r="UQT19" s="23"/>
      <c r="UQU19" s="23"/>
      <c r="UQV19" s="23"/>
      <c r="UQW19" s="23"/>
      <c r="UQX19" s="23"/>
      <c r="UQY19" s="23"/>
      <c r="UQZ19" s="23"/>
      <c r="URA19" s="23"/>
      <c r="URB19" s="23"/>
      <c r="URC19" s="23"/>
      <c r="URD19" s="23"/>
      <c r="URE19" s="23"/>
      <c r="URF19" s="23"/>
      <c r="URG19" s="23"/>
      <c r="URH19" s="23"/>
      <c r="URI19" s="23"/>
      <c r="URJ19" s="23"/>
      <c r="URK19" s="23"/>
      <c r="URL19" s="23"/>
      <c r="URM19" s="23"/>
      <c r="URN19" s="23"/>
      <c r="URO19" s="23"/>
      <c r="URP19" s="23"/>
      <c r="URQ19" s="23"/>
      <c r="URR19" s="23"/>
      <c r="URS19" s="23"/>
      <c r="URT19" s="23"/>
      <c r="URU19" s="23"/>
      <c r="URV19" s="23"/>
      <c r="URW19" s="23"/>
      <c r="URX19" s="23"/>
      <c r="URY19" s="23"/>
      <c r="URZ19" s="23"/>
      <c r="USA19" s="23"/>
      <c r="USB19" s="23"/>
      <c r="USC19" s="23"/>
      <c r="USD19" s="23"/>
      <c r="USE19" s="23"/>
      <c r="USF19" s="23"/>
      <c r="USG19" s="23"/>
      <c r="USH19" s="23"/>
      <c r="USI19" s="23"/>
      <c r="USJ19" s="23"/>
      <c r="USK19" s="23"/>
      <c r="USL19" s="23"/>
      <c r="USM19" s="23"/>
      <c r="USN19" s="23"/>
      <c r="USO19" s="23"/>
      <c r="USP19" s="23"/>
      <c r="USQ19" s="23"/>
      <c r="USR19" s="23"/>
      <c r="USS19" s="23"/>
      <c r="UST19" s="23"/>
      <c r="USU19" s="23"/>
      <c r="USV19" s="23"/>
      <c r="USW19" s="23"/>
      <c r="USX19" s="23"/>
      <c r="USY19" s="23"/>
      <c r="USZ19" s="23"/>
      <c r="UTA19" s="23"/>
      <c r="UTB19" s="23"/>
      <c r="UTC19" s="23"/>
      <c r="UTD19" s="23"/>
      <c r="UTE19" s="23"/>
      <c r="UTF19" s="23"/>
      <c r="UTG19" s="23"/>
      <c r="UTH19" s="23"/>
      <c r="UTI19" s="23"/>
      <c r="UTJ19" s="23"/>
      <c r="UTK19" s="23"/>
      <c r="UTL19" s="23"/>
      <c r="UTM19" s="23"/>
      <c r="UTN19" s="23"/>
      <c r="UTO19" s="23"/>
      <c r="UTP19" s="23"/>
      <c r="UTQ19" s="23"/>
      <c r="UTR19" s="23"/>
      <c r="UTS19" s="23"/>
      <c r="UTT19" s="23"/>
      <c r="UTU19" s="23"/>
      <c r="UTV19" s="23"/>
      <c r="UTW19" s="23"/>
      <c r="UTX19" s="23"/>
      <c r="UTY19" s="23"/>
      <c r="UTZ19" s="23"/>
      <c r="UUA19" s="23"/>
      <c r="UUB19" s="23"/>
      <c r="UUC19" s="23"/>
      <c r="UUD19" s="23"/>
      <c r="UUE19" s="23"/>
      <c r="UUF19" s="23"/>
      <c r="UUG19" s="23"/>
      <c r="UUH19" s="23"/>
      <c r="UUI19" s="23"/>
      <c r="UUJ19" s="23"/>
      <c r="UUK19" s="23"/>
      <c r="UUL19" s="23"/>
      <c r="UUM19" s="23"/>
      <c r="UUN19" s="23"/>
      <c r="UUO19" s="23"/>
      <c r="UUP19" s="23"/>
      <c r="UUQ19" s="23"/>
      <c r="UUR19" s="23"/>
      <c r="UUS19" s="23"/>
      <c r="UUT19" s="23"/>
      <c r="UUU19" s="23"/>
      <c r="UUV19" s="23"/>
      <c r="UUW19" s="23"/>
      <c r="UUX19" s="23"/>
      <c r="UUY19" s="23"/>
      <c r="UUZ19" s="23"/>
      <c r="UVA19" s="23"/>
      <c r="UVB19" s="23"/>
      <c r="UVC19" s="23"/>
      <c r="UVD19" s="23"/>
      <c r="UVE19" s="23"/>
      <c r="UVF19" s="23"/>
      <c r="UVG19" s="23"/>
      <c r="UVH19" s="23"/>
      <c r="UVI19" s="23"/>
      <c r="UVJ19" s="23"/>
      <c r="UVK19" s="23"/>
      <c r="UVL19" s="23"/>
      <c r="UVM19" s="23"/>
      <c r="UVN19" s="23"/>
      <c r="UVO19" s="23"/>
      <c r="UVP19" s="23"/>
      <c r="UVQ19" s="23"/>
      <c r="UVR19" s="23"/>
      <c r="UVS19" s="23"/>
      <c r="UVT19" s="23"/>
      <c r="UVU19" s="23"/>
      <c r="UVV19" s="23"/>
      <c r="UVW19" s="23"/>
      <c r="UVX19" s="23"/>
      <c r="UVY19" s="23"/>
      <c r="UVZ19" s="23"/>
      <c r="UWA19" s="23"/>
      <c r="UWB19" s="23"/>
      <c r="UWC19" s="23"/>
      <c r="UWD19" s="23"/>
      <c r="UWE19" s="23"/>
      <c r="UWF19" s="23"/>
      <c r="UWG19" s="23"/>
      <c r="UWH19" s="23"/>
      <c r="UWI19" s="23"/>
      <c r="UWJ19" s="23"/>
      <c r="UWK19" s="23"/>
      <c r="UWL19" s="23"/>
      <c r="UWM19" s="23"/>
      <c r="UWN19" s="23"/>
      <c r="UWO19" s="23"/>
      <c r="UWP19" s="23"/>
      <c r="UWQ19" s="23"/>
      <c r="UWR19" s="23"/>
      <c r="UWS19" s="23"/>
      <c r="UWT19" s="23"/>
      <c r="UWU19" s="23"/>
      <c r="UWV19" s="23"/>
      <c r="UWW19" s="23"/>
      <c r="UWX19" s="23"/>
      <c r="UWY19" s="23"/>
      <c r="UWZ19" s="23"/>
      <c r="UXA19" s="23"/>
      <c r="UXB19" s="23"/>
      <c r="UXC19" s="23"/>
      <c r="UXD19" s="23"/>
      <c r="UXE19" s="23"/>
      <c r="UXF19" s="23"/>
      <c r="UXG19" s="23"/>
      <c r="UXH19" s="23"/>
      <c r="UXI19" s="23"/>
      <c r="UXJ19" s="23"/>
      <c r="UXK19" s="23"/>
      <c r="UXL19" s="23"/>
      <c r="UXM19" s="23"/>
      <c r="UXN19" s="23"/>
      <c r="UXO19" s="23"/>
      <c r="UXP19" s="23"/>
      <c r="UXQ19" s="23"/>
      <c r="UXR19" s="23"/>
      <c r="UXS19" s="23"/>
      <c r="UXT19" s="23"/>
      <c r="UXU19" s="23"/>
      <c r="UXV19" s="23"/>
      <c r="UXW19" s="23"/>
      <c r="UXX19" s="23"/>
      <c r="UXY19" s="23"/>
      <c r="UXZ19" s="23"/>
      <c r="UYA19" s="23"/>
      <c r="UYB19" s="23"/>
      <c r="UYC19" s="23"/>
      <c r="UYD19" s="23"/>
      <c r="UYE19" s="23"/>
      <c r="UYF19" s="23"/>
      <c r="UYG19" s="23"/>
      <c r="UYH19" s="23"/>
      <c r="UYI19" s="23"/>
      <c r="UYJ19" s="23"/>
      <c r="UYK19" s="23"/>
      <c r="UYL19" s="23"/>
      <c r="UYM19" s="23"/>
      <c r="UYN19" s="23"/>
      <c r="UYO19" s="23"/>
      <c r="UYP19" s="23"/>
      <c r="UYQ19" s="23"/>
      <c r="UYR19" s="23"/>
      <c r="UYS19" s="23"/>
      <c r="UYT19" s="23"/>
      <c r="UYU19" s="23"/>
      <c r="UYV19" s="23"/>
      <c r="UYW19" s="23"/>
      <c r="UYX19" s="23"/>
      <c r="UYY19" s="23"/>
      <c r="UYZ19" s="23"/>
      <c r="UZA19" s="23"/>
      <c r="UZB19" s="23"/>
      <c r="UZC19" s="23"/>
      <c r="UZD19" s="23"/>
      <c r="UZE19" s="23"/>
      <c r="UZF19" s="23"/>
      <c r="UZG19" s="23"/>
      <c r="UZH19" s="23"/>
      <c r="UZI19" s="23"/>
      <c r="UZJ19" s="23"/>
      <c r="UZK19" s="23"/>
      <c r="UZL19" s="23"/>
      <c r="UZM19" s="23"/>
      <c r="UZN19" s="23"/>
      <c r="UZO19" s="23"/>
      <c r="UZP19" s="23"/>
      <c r="UZQ19" s="23"/>
      <c r="UZR19" s="23"/>
      <c r="UZS19" s="23"/>
      <c r="UZT19" s="23"/>
      <c r="UZU19" s="23"/>
      <c r="UZV19" s="23"/>
      <c r="UZW19" s="23"/>
      <c r="UZX19" s="23"/>
      <c r="UZY19" s="23"/>
      <c r="UZZ19" s="23"/>
      <c r="VAA19" s="23"/>
      <c r="VAB19" s="23"/>
      <c r="VAC19" s="23"/>
      <c r="VAD19" s="23"/>
      <c r="VAE19" s="23"/>
      <c r="VAF19" s="23"/>
      <c r="VAG19" s="23"/>
      <c r="VAH19" s="23"/>
      <c r="VAI19" s="23"/>
      <c r="VAJ19" s="23"/>
      <c r="VAK19" s="23"/>
      <c r="VAL19" s="23"/>
      <c r="VAM19" s="23"/>
      <c r="VAN19" s="23"/>
      <c r="VAO19" s="23"/>
      <c r="VAP19" s="23"/>
      <c r="VAQ19" s="23"/>
      <c r="VAR19" s="23"/>
      <c r="VAS19" s="23"/>
      <c r="VAT19" s="23"/>
      <c r="VAU19" s="23"/>
      <c r="VAV19" s="23"/>
      <c r="VAW19" s="23"/>
      <c r="VAX19" s="23"/>
      <c r="VAY19" s="23"/>
      <c r="VAZ19" s="23"/>
      <c r="VBA19" s="23"/>
      <c r="VBB19" s="23"/>
      <c r="VBC19" s="23"/>
      <c r="VBD19" s="23"/>
      <c r="VBE19" s="23"/>
      <c r="VBF19" s="23"/>
      <c r="VBG19" s="23"/>
      <c r="VBH19" s="23"/>
      <c r="VBI19" s="23"/>
      <c r="VBJ19" s="23"/>
      <c r="VBK19" s="23"/>
      <c r="VBL19" s="23"/>
      <c r="VBM19" s="23"/>
      <c r="VBN19" s="23"/>
      <c r="VBO19" s="23"/>
      <c r="VBP19" s="23"/>
      <c r="VBQ19" s="23"/>
      <c r="VBR19" s="23"/>
      <c r="VBS19" s="23"/>
      <c r="VBT19" s="23"/>
      <c r="VBU19" s="23"/>
      <c r="VBV19" s="23"/>
      <c r="VBW19" s="23"/>
      <c r="VBX19" s="23"/>
      <c r="VBY19" s="23"/>
      <c r="VBZ19" s="23"/>
      <c r="VCA19" s="23"/>
      <c r="VCB19" s="23"/>
      <c r="VCC19" s="23"/>
      <c r="VCD19" s="23"/>
      <c r="VCE19" s="23"/>
      <c r="VCF19" s="23"/>
      <c r="VCG19" s="23"/>
      <c r="VCH19" s="23"/>
      <c r="VCI19" s="23"/>
      <c r="VCJ19" s="23"/>
      <c r="VCK19" s="23"/>
      <c r="VCL19" s="23"/>
      <c r="VCM19" s="23"/>
      <c r="VCN19" s="23"/>
      <c r="VCO19" s="23"/>
      <c r="VCP19" s="23"/>
      <c r="VCQ19" s="23"/>
      <c r="VCR19" s="23"/>
      <c r="VCS19" s="23"/>
      <c r="VCT19" s="23"/>
      <c r="VCU19" s="23"/>
      <c r="VCV19" s="23"/>
      <c r="VCW19" s="23"/>
      <c r="VCX19" s="23"/>
      <c r="VCY19" s="23"/>
      <c r="VCZ19" s="23"/>
      <c r="VDA19" s="23"/>
      <c r="VDB19" s="23"/>
      <c r="VDC19" s="23"/>
      <c r="VDD19" s="23"/>
      <c r="VDE19" s="23"/>
      <c r="VDF19" s="23"/>
      <c r="VDG19" s="23"/>
      <c r="VDH19" s="23"/>
      <c r="VDI19" s="23"/>
      <c r="VDJ19" s="23"/>
      <c r="VDK19" s="23"/>
      <c r="VDL19" s="23"/>
      <c r="VDM19" s="23"/>
      <c r="VDN19" s="23"/>
      <c r="VDO19" s="23"/>
      <c r="VDP19" s="23"/>
      <c r="VDQ19" s="23"/>
      <c r="VDR19" s="23"/>
      <c r="VDS19" s="23"/>
      <c r="VDT19" s="23"/>
      <c r="VDU19" s="23"/>
      <c r="VDV19" s="23"/>
      <c r="VDW19" s="23"/>
      <c r="VDX19" s="23"/>
      <c r="VDY19" s="23"/>
      <c r="VDZ19" s="23"/>
      <c r="VEA19" s="23"/>
      <c r="VEB19" s="23"/>
      <c r="VEC19" s="23"/>
      <c r="VED19" s="23"/>
      <c r="VEE19" s="23"/>
      <c r="VEF19" s="23"/>
      <c r="VEG19" s="23"/>
      <c r="VEH19" s="23"/>
      <c r="VEI19" s="23"/>
      <c r="VEJ19" s="23"/>
      <c r="VEK19" s="23"/>
      <c r="VEL19" s="23"/>
      <c r="VEM19" s="23"/>
      <c r="VEN19" s="23"/>
      <c r="VEO19" s="23"/>
      <c r="VEP19" s="23"/>
      <c r="VEQ19" s="23"/>
      <c r="VER19" s="23"/>
      <c r="VES19" s="23"/>
      <c r="VET19" s="23"/>
      <c r="VEU19" s="23"/>
      <c r="VEV19" s="23"/>
      <c r="VEW19" s="23"/>
      <c r="VEX19" s="23"/>
      <c r="VEY19" s="23"/>
      <c r="VEZ19" s="23"/>
      <c r="VFA19" s="23"/>
      <c r="VFB19" s="23"/>
      <c r="VFC19" s="23"/>
      <c r="VFD19" s="23"/>
      <c r="VFE19" s="23"/>
      <c r="VFF19" s="23"/>
      <c r="VFG19" s="23"/>
      <c r="VFH19" s="23"/>
      <c r="VFI19" s="23"/>
      <c r="VFJ19" s="23"/>
      <c r="VFK19" s="23"/>
      <c r="VFL19" s="23"/>
      <c r="VFM19" s="23"/>
      <c r="VFN19" s="23"/>
      <c r="VFO19" s="23"/>
      <c r="VFP19" s="23"/>
      <c r="VFQ19" s="23"/>
      <c r="VFR19" s="23"/>
      <c r="VFS19" s="23"/>
      <c r="VFT19" s="23"/>
      <c r="VFU19" s="23"/>
      <c r="VFV19" s="23"/>
      <c r="VFW19" s="23"/>
      <c r="VFX19" s="23"/>
      <c r="VFY19" s="23"/>
      <c r="VFZ19" s="23"/>
      <c r="VGA19" s="23"/>
      <c r="VGB19" s="23"/>
      <c r="VGC19" s="23"/>
      <c r="VGD19" s="23"/>
      <c r="VGE19" s="23"/>
      <c r="VGF19" s="23"/>
      <c r="VGG19" s="23"/>
      <c r="VGH19" s="23"/>
      <c r="VGI19" s="23"/>
      <c r="VGJ19" s="23"/>
      <c r="VGK19" s="23"/>
      <c r="VGL19" s="23"/>
      <c r="VGM19" s="23"/>
      <c r="VGN19" s="23"/>
      <c r="VGO19" s="23"/>
      <c r="VGP19" s="23"/>
      <c r="VGQ19" s="23"/>
      <c r="VGR19" s="23"/>
      <c r="VGS19" s="23"/>
      <c r="VGT19" s="23"/>
      <c r="VGU19" s="23"/>
      <c r="VGV19" s="23"/>
      <c r="VGW19" s="23"/>
      <c r="VGX19" s="23"/>
      <c r="VGY19" s="23"/>
      <c r="VGZ19" s="23"/>
      <c r="VHA19" s="23"/>
      <c r="VHB19" s="23"/>
      <c r="VHC19" s="23"/>
      <c r="VHD19" s="23"/>
      <c r="VHE19" s="23"/>
      <c r="VHF19" s="23"/>
      <c r="VHG19" s="23"/>
      <c r="VHH19" s="23"/>
      <c r="VHI19" s="23"/>
      <c r="VHJ19" s="23"/>
      <c r="VHK19" s="23"/>
      <c r="VHL19" s="23"/>
      <c r="VHM19" s="23"/>
      <c r="VHN19" s="23"/>
      <c r="VHO19" s="23"/>
      <c r="VHP19" s="23"/>
      <c r="VHQ19" s="23"/>
      <c r="VHR19" s="23"/>
      <c r="VHS19" s="23"/>
      <c r="VHT19" s="23"/>
      <c r="VHU19" s="23"/>
      <c r="VHV19" s="23"/>
      <c r="VHW19" s="23"/>
      <c r="VHX19" s="23"/>
      <c r="VHY19" s="23"/>
      <c r="VHZ19" s="23"/>
      <c r="VIA19" s="23"/>
      <c r="VIB19" s="23"/>
      <c r="VIC19" s="23"/>
      <c r="VID19" s="23"/>
      <c r="VIE19" s="23"/>
      <c r="VIF19" s="23"/>
      <c r="VIG19" s="23"/>
      <c r="VIH19" s="23"/>
      <c r="VII19" s="23"/>
      <c r="VIJ19" s="23"/>
      <c r="VIK19" s="23"/>
      <c r="VIL19" s="23"/>
      <c r="VIM19" s="23"/>
      <c r="VIN19" s="23"/>
      <c r="VIO19" s="23"/>
      <c r="VIP19" s="23"/>
      <c r="VIQ19" s="23"/>
      <c r="VIR19" s="23"/>
      <c r="VIS19" s="23"/>
      <c r="VIT19" s="23"/>
      <c r="VIU19" s="23"/>
      <c r="VIV19" s="23"/>
      <c r="VIW19" s="23"/>
      <c r="VIX19" s="23"/>
      <c r="VIY19" s="23"/>
      <c r="VIZ19" s="23"/>
      <c r="VJA19" s="23"/>
      <c r="VJB19" s="23"/>
      <c r="VJC19" s="23"/>
      <c r="VJD19" s="23"/>
      <c r="VJE19" s="23"/>
      <c r="VJF19" s="23"/>
      <c r="VJG19" s="23"/>
      <c r="VJH19" s="23"/>
      <c r="VJI19" s="23"/>
      <c r="VJJ19" s="23"/>
      <c r="VJK19" s="23"/>
      <c r="VJL19" s="23"/>
      <c r="VJM19" s="23"/>
      <c r="VJN19" s="23"/>
      <c r="VJO19" s="23"/>
      <c r="VJP19" s="23"/>
      <c r="VJQ19" s="23"/>
      <c r="VJR19" s="23"/>
      <c r="VJS19" s="23"/>
      <c r="VJT19" s="23"/>
      <c r="VJU19" s="23"/>
      <c r="VJV19" s="23"/>
      <c r="VJW19" s="23"/>
      <c r="VJX19" s="23"/>
      <c r="VJY19" s="23"/>
      <c r="VJZ19" s="23"/>
      <c r="VKA19" s="23"/>
      <c r="VKB19" s="23"/>
      <c r="VKC19" s="23"/>
      <c r="VKD19" s="23"/>
      <c r="VKE19" s="23"/>
      <c r="VKF19" s="23"/>
      <c r="VKG19" s="23"/>
      <c r="VKH19" s="23"/>
      <c r="VKI19" s="23"/>
      <c r="VKJ19" s="23"/>
      <c r="VKK19" s="23"/>
      <c r="VKL19" s="23"/>
      <c r="VKM19" s="23"/>
      <c r="VKN19" s="23"/>
      <c r="VKO19" s="23"/>
      <c r="VKP19" s="23"/>
      <c r="VKQ19" s="23"/>
      <c r="VKR19" s="23"/>
      <c r="VKS19" s="23"/>
      <c r="VKT19" s="23"/>
      <c r="VKU19" s="23"/>
      <c r="VKV19" s="23"/>
      <c r="VKW19" s="23"/>
      <c r="VKX19" s="23"/>
      <c r="VKY19" s="23"/>
      <c r="VKZ19" s="23"/>
      <c r="VLA19" s="23"/>
      <c r="VLB19" s="23"/>
      <c r="VLC19" s="23"/>
      <c r="VLD19" s="23"/>
      <c r="VLE19" s="23"/>
      <c r="VLF19" s="23"/>
      <c r="VLG19" s="23"/>
      <c r="VLH19" s="23"/>
      <c r="VLI19" s="23"/>
      <c r="VLJ19" s="23"/>
      <c r="VLK19" s="23"/>
      <c r="VLL19" s="23"/>
      <c r="VLM19" s="23"/>
      <c r="VLN19" s="23"/>
      <c r="VLO19" s="23"/>
      <c r="VLP19" s="23"/>
      <c r="VLQ19" s="23"/>
      <c r="VLR19" s="23"/>
      <c r="VLS19" s="23"/>
      <c r="VLT19" s="23"/>
      <c r="VLU19" s="23"/>
      <c r="VLV19" s="23"/>
      <c r="VLW19" s="23"/>
      <c r="VLX19" s="23"/>
      <c r="VLY19" s="23"/>
      <c r="VLZ19" s="23"/>
      <c r="VMA19" s="23"/>
      <c r="VMB19" s="23"/>
      <c r="VMC19" s="23"/>
      <c r="VMD19" s="23"/>
      <c r="VME19" s="23"/>
      <c r="VMF19" s="23"/>
      <c r="VMG19" s="23"/>
      <c r="VMH19" s="23"/>
      <c r="VMI19" s="23"/>
      <c r="VMJ19" s="23"/>
      <c r="VMK19" s="23"/>
      <c r="VML19" s="23"/>
      <c r="VMM19" s="23"/>
      <c r="VMN19" s="23"/>
      <c r="VMO19" s="23"/>
      <c r="VMP19" s="23"/>
      <c r="VMQ19" s="23"/>
      <c r="VMR19" s="23"/>
      <c r="VMS19" s="23"/>
      <c r="VMT19" s="23"/>
      <c r="VMU19" s="23"/>
      <c r="VMV19" s="23"/>
      <c r="VMW19" s="23"/>
      <c r="VMX19" s="23"/>
      <c r="VMY19" s="23"/>
      <c r="VMZ19" s="23"/>
      <c r="VNA19" s="23"/>
      <c r="VNB19" s="23"/>
      <c r="VNC19" s="23"/>
      <c r="VND19" s="23"/>
      <c r="VNE19" s="23"/>
      <c r="VNF19" s="23"/>
      <c r="VNG19" s="23"/>
      <c r="VNH19" s="23"/>
      <c r="VNI19" s="23"/>
      <c r="VNJ19" s="23"/>
      <c r="VNK19" s="23"/>
      <c r="VNL19" s="23"/>
      <c r="VNM19" s="23"/>
      <c r="VNN19" s="23"/>
      <c r="VNO19" s="23"/>
      <c r="VNP19" s="23"/>
      <c r="VNQ19" s="23"/>
      <c r="VNR19" s="23"/>
      <c r="VNS19" s="23"/>
      <c r="VNT19" s="23"/>
      <c r="VNU19" s="23"/>
      <c r="VNV19" s="23"/>
      <c r="VNW19" s="23"/>
      <c r="VNX19" s="23"/>
      <c r="VNY19" s="23"/>
      <c r="VNZ19" s="23"/>
      <c r="VOA19" s="23"/>
      <c r="VOB19" s="23"/>
      <c r="VOC19" s="23"/>
      <c r="VOD19" s="23"/>
      <c r="VOE19" s="23"/>
      <c r="VOF19" s="23"/>
      <c r="VOG19" s="23"/>
      <c r="VOH19" s="23"/>
      <c r="VOI19" s="23"/>
      <c r="VOJ19" s="23"/>
      <c r="VOK19" s="23"/>
      <c r="VOL19" s="23"/>
      <c r="VOM19" s="23"/>
      <c r="VON19" s="23"/>
      <c r="VOO19" s="23"/>
      <c r="VOP19" s="23"/>
      <c r="VOQ19" s="23"/>
      <c r="VOR19" s="23"/>
      <c r="VOS19" s="23"/>
      <c r="VOT19" s="23"/>
      <c r="VOU19" s="23"/>
      <c r="VOV19" s="23"/>
      <c r="VOW19" s="23"/>
      <c r="VOX19" s="23"/>
      <c r="VOY19" s="23"/>
      <c r="VOZ19" s="23"/>
      <c r="VPA19" s="23"/>
      <c r="VPB19" s="23"/>
      <c r="VPC19" s="23"/>
      <c r="VPD19" s="23"/>
      <c r="VPE19" s="23"/>
      <c r="VPF19" s="23"/>
      <c r="VPG19" s="23"/>
      <c r="VPH19" s="23"/>
      <c r="VPI19" s="23"/>
      <c r="VPJ19" s="23"/>
      <c r="VPK19" s="23"/>
      <c r="VPL19" s="23"/>
      <c r="VPM19" s="23"/>
      <c r="VPN19" s="23"/>
      <c r="VPO19" s="23"/>
      <c r="VPP19" s="23"/>
      <c r="VPQ19" s="23"/>
      <c r="VPR19" s="23"/>
      <c r="VPS19" s="23"/>
      <c r="VPT19" s="23"/>
      <c r="VPU19" s="23"/>
      <c r="VPV19" s="23"/>
      <c r="VPW19" s="23"/>
      <c r="VPX19" s="23"/>
      <c r="VPY19" s="23"/>
      <c r="VPZ19" s="23"/>
      <c r="VQA19" s="23"/>
      <c r="VQB19" s="23"/>
      <c r="VQC19" s="23"/>
      <c r="VQD19" s="23"/>
      <c r="VQE19" s="23"/>
      <c r="VQF19" s="23"/>
      <c r="VQG19" s="23"/>
      <c r="VQH19" s="23"/>
      <c r="VQI19" s="23"/>
      <c r="VQJ19" s="23"/>
      <c r="VQK19" s="23"/>
      <c r="VQL19" s="23"/>
      <c r="VQM19" s="23"/>
      <c r="VQN19" s="23"/>
      <c r="VQO19" s="23"/>
      <c r="VQP19" s="23"/>
      <c r="VQQ19" s="23"/>
      <c r="VQR19" s="23"/>
      <c r="VQS19" s="23"/>
      <c r="VQT19" s="23"/>
      <c r="VQU19" s="23"/>
      <c r="VQV19" s="23"/>
      <c r="VQW19" s="23"/>
      <c r="VQX19" s="23"/>
      <c r="VQY19" s="23"/>
      <c r="VQZ19" s="23"/>
      <c r="VRA19" s="23"/>
      <c r="VRB19" s="23"/>
      <c r="VRC19" s="23"/>
      <c r="VRD19" s="23"/>
      <c r="VRE19" s="23"/>
      <c r="VRF19" s="23"/>
      <c r="VRG19" s="23"/>
      <c r="VRH19" s="23"/>
      <c r="VRI19" s="23"/>
      <c r="VRJ19" s="23"/>
      <c r="VRK19" s="23"/>
      <c r="VRL19" s="23"/>
      <c r="VRM19" s="23"/>
      <c r="VRN19" s="23"/>
      <c r="VRO19" s="23"/>
      <c r="VRP19" s="23"/>
      <c r="VRQ19" s="23"/>
      <c r="VRR19" s="23"/>
      <c r="VRS19" s="23"/>
      <c r="VRT19" s="23"/>
      <c r="VRU19" s="23"/>
      <c r="VRV19" s="23"/>
      <c r="VRW19" s="23"/>
      <c r="VRX19" s="23"/>
      <c r="VRY19" s="23"/>
      <c r="VRZ19" s="23"/>
      <c r="VSA19" s="23"/>
      <c r="VSB19" s="23"/>
      <c r="VSC19" s="23"/>
      <c r="VSD19" s="23"/>
      <c r="VSE19" s="23"/>
      <c r="VSF19" s="23"/>
      <c r="VSG19" s="23"/>
      <c r="VSH19" s="23"/>
      <c r="VSI19" s="23"/>
      <c r="VSJ19" s="23"/>
      <c r="VSK19" s="23"/>
      <c r="VSL19" s="23"/>
      <c r="VSM19" s="23"/>
      <c r="VSN19" s="23"/>
      <c r="VSO19" s="23"/>
      <c r="VSP19" s="23"/>
      <c r="VSQ19" s="23"/>
      <c r="VSR19" s="23"/>
      <c r="VSS19" s="23"/>
      <c r="VST19" s="23"/>
      <c r="VSU19" s="23"/>
      <c r="VSV19" s="23"/>
      <c r="VSW19" s="23"/>
      <c r="VSX19" s="23"/>
      <c r="VSY19" s="23"/>
      <c r="VSZ19" s="23"/>
      <c r="VTA19" s="23"/>
      <c r="VTB19" s="23"/>
      <c r="VTC19" s="23"/>
      <c r="VTD19" s="23"/>
      <c r="VTE19" s="23"/>
      <c r="VTF19" s="23"/>
      <c r="VTG19" s="23"/>
      <c r="VTH19" s="23"/>
      <c r="VTI19" s="23"/>
      <c r="VTJ19" s="23"/>
      <c r="VTK19" s="23"/>
      <c r="VTL19" s="23"/>
      <c r="VTM19" s="23"/>
      <c r="VTN19" s="23"/>
      <c r="VTO19" s="23"/>
      <c r="VTP19" s="23"/>
      <c r="VTQ19" s="23"/>
      <c r="VTR19" s="23"/>
      <c r="VTS19" s="23"/>
      <c r="VTT19" s="23"/>
      <c r="VTU19" s="23"/>
      <c r="VTV19" s="23"/>
      <c r="VTW19" s="23"/>
      <c r="VTX19" s="23"/>
      <c r="VTY19" s="23"/>
      <c r="VTZ19" s="23"/>
      <c r="VUA19" s="23"/>
      <c r="VUB19" s="23"/>
      <c r="VUC19" s="23"/>
      <c r="VUD19" s="23"/>
      <c r="VUE19" s="23"/>
      <c r="VUF19" s="23"/>
      <c r="VUG19" s="23"/>
      <c r="VUH19" s="23"/>
      <c r="VUI19" s="23"/>
      <c r="VUJ19" s="23"/>
      <c r="VUK19" s="23"/>
      <c r="VUL19" s="23"/>
      <c r="VUM19" s="23"/>
      <c r="VUN19" s="23"/>
      <c r="VUO19" s="23"/>
      <c r="VUP19" s="23"/>
      <c r="VUQ19" s="23"/>
      <c r="VUR19" s="23"/>
      <c r="VUS19" s="23"/>
      <c r="VUT19" s="23"/>
      <c r="VUU19" s="23"/>
      <c r="VUV19" s="23"/>
      <c r="VUW19" s="23"/>
      <c r="VUX19" s="23"/>
      <c r="VUY19" s="23"/>
      <c r="VUZ19" s="23"/>
      <c r="VVA19" s="23"/>
      <c r="VVB19" s="23"/>
      <c r="VVC19" s="23"/>
      <c r="VVD19" s="23"/>
      <c r="VVE19" s="23"/>
      <c r="VVF19" s="23"/>
      <c r="VVG19" s="23"/>
      <c r="VVH19" s="23"/>
      <c r="VVI19" s="23"/>
      <c r="VVJ19" s="23"/>
      <c r="VVK19" s="23"/>
      <c r="VVL19" s="23"/>
      <c r="VVM19" s="23"/>
      <c r="VVN19" s="23"/>
      <c r="VVO19" s="23"/>
      <c r="VVP19" s="23"/>
      <c r="VVQ19" s="23"/>
      <c r="VVR19" s="23"/>
      <c r="VVS19" s="23"/>
      <c r="VVT19" s="23"/>
      <c r="VVU19" s="23"/>
      <c r="VVV19" s="23"/>
      <c r="VVW19" s="23"/>
      <c r="VVX19" s="23"/>
      <c r="VVY19" s="23"/>
      <c r="VVZ19" s="23"/>
      <c r="VWA19" s="23"/>
      <c r="VWB19" s="23"/>
      <c r="VWC19" s="23"/>
      <c r="VWD19" s="23"/>
      <c r="VWE19" s="23"/>
      <c r="VWF19" s="23"/>
      <c r="VWG19" s="23"/>
      <c r="VWH19" s="23"/>
      <c r="VWI19" s="23"/>
      <c r="VWJ19" s="23"/>
      <c r="VWK19" s="23"/>
      <c r="VWL19" s="23"/>
      <c r="VWM19" s="23"/>
      <c r="VWN19" s="23"/>
      <c r="VWO19" s="23"/>
      <c r="VWP19" s="23"/>
      <c r="VWQ19" s="23"/>
      <c r="VWR19" s="23"/>
      <c r="VWS19" s="23"/>
      <c r="VWT19" s="23"/>
      <c r="VWU19" s="23"/>
      <c r="VWV19" s="23"/>
      <c r="VWW19" s="23"/>
      <c r="VWX19" s="23"/>
      <c r="VWY19" s="23"/>
      <c r="VWZ19" s="23"/>
      <c r="VXA19" s="23"/>
      <c r="VXB19" s="23"/>
      <c r="VXC19" s="23"/>
      <c r="VXD19" s="23"/>
      <c r="VXE19" s="23"/>
      <c r="VXF19" s="23"/>
      <c r="VXG19" s="23"/>
      <c r="VXH19" s="23"/>
      <c r="VXI19" s="23"/>
      <c r="VXJ19" s="23"/>
      <c r="VXK19" s="23"/>
      <c r="VXL19" s="23"/>
      <c r="VXM19" s="23"/>
      <c r="VXN19" s="23"/>
      <c r="VXO19" s="23"/>
      <c r="VXP19" s="23"/>
      <c r="VXQ19" s="23"/>
      <c r="VXR19" s="23"/>
      <c r="VXS19" s="23"/>
      <c r="VXT19" s="23"/>
      <c r="VXU19" s="23"/>
      <c r="VXV19" s="23"/>
      <c r="VXW19" s="23"/>
      <c r="VXX19" s="23"/>
      <c r="VXY19" s="23"/>
      <c r="VXZ19" s="23"/>
      <c r="VYA19" s="23"/>
      <c r="VYB19" s="23"/>
      <c r="VYC19" s="23"/>
      <c r="VYD19" s="23"/>
      <c r="VYE19" s="23"/>
      <c r="VYF19" s="23"/>
      <c r="VYG19" s="23"/>
      <c r="VYH19" s="23"/>
      <c r="VYI19" s="23"/>
      <c r="VYJ19" s="23"/>
      <c r="VYK19" s="23"/>
      <c r="VYL19" s="23"/>
      <c r="VYM19" s="23"/>
      <c r="VYN19" s="23"/>
      <c r="VYO19" s="23"/>
      <c r="VYP19" s="23"/>
      <c r="VYQ19" s="23"/>
      <c r="VYR19" s="23"/>
      <c r="VYS19" s="23"/>
      <c r="VYT19" s="23"/>
      <c r="VYU19" s="23"/>
      <c r="VYV19" s="23"/>
      <c r="VYW19" s="23"/>
      <c r="VYX19" s="23"/>
      <c r="VYY19" s="23"/>
      <c r="VYZ19" s="23"/>
      <c r="VZA19" s="23"/>
      <c r="VZB19" s="23"/>
      <c r="VZC19" s="23"/>
      <c r="VZD19" s="23"/>
      <c r="VZE19" s="23"/>
      <c r="VZF19" s="23"/>
      <c r="VZG19" s="23"/>
      <c r="VZH19" s="23"/>
      <c r="VZI19" s="23"/>
      <c r="VZJ19" s="23"/>
      <c r="VZK19" s="23"/>
      <c r="VZL19" s="23"/>
      <c r="VZM19" s="23"/>
      <c r="VZN19" s="23"/>
      <c r="VZO19" s="23"/>
      <c r="VZP19" s="23"/>
      <c r="VZQ19" s="23"/>
      <c r="VZR19" s="23"/>
      <c r="VZS19" s="23"/>
      <c r="VZT19" s="23"/>
      <c r="VZU19" s="23"/>
      <c r="VZV19" s="23"/>
      <c r="VZW19" s="23"/>
      <c r="VZX19" s="23"/>
      <c r="VZY19" s="23"/>
      <c r="VZZ19" s="23"/>
      <c r="WAA19" s="23"/>
      <c r="WAB19" s="23"/>
      <c r="WAC19" s="23"/>
      <c r="WAD19" s="23"/>
      <c r="WAE19" s="23"/>
      <c r="WAF19" s="23"/>
      <c r="WAG19" s="23"/>
      <c r="WAH19" s="23"/>
      <c r="WAI19" s="23"/>
      <c r="WAJ19" s="23"/>
      <c r="WAK19" s="23"/>
      <c r="WAL19" s="23"/>
      <c r="WAM19" s="23"/>
      <c r="WAN19" s="23"/>
      <c r="WAO19" s="23"/>
      <c r="WAP19" s="23"/>
      <c r="WAQ19" s="23"/>
      <c r="WAR19" s="23"/>
      <c r="WAS19" s="23"/>
      <c r="WAT19" s="23"/>
      <c r="WAU19" s="23"/>
      <c r="WAV19" s="23"/>
      <c r="WAW19" s="23"/>
      <c r="WAX19" s="23"/>
      <c r="WAY19" s="23"/>
      <c r="WAZ19" s="23"/>
      <c r="WBA19" s="23"/>
      <c r="WBB19" s="23"/>
      <c r="WBC19" s="23"/>
      <c r="WBD19" s="23"/>
      <c r="WBE19" s="23"/>
      <c r="WBF19" s="23"/>
      <c r="WBG19" s="23"/>
      <c r="WBH19" s="23"/>
      <c r="WBI19" s="23"/>
      <c r="WBJ19" s="23"/>
      <c r="WBK19" s="23"/>
      <c r="WBL19" s="23"/>
      <c r="WBM19" s="23"/>
      <c r="WBN19" s="23"/>
      <c r="WBO19" s="23"/>
      <c r="WBP19" s="23"/>
      <c r="WBQ19" s="23"/>
      <c r="WBR19" s="23"/>
      <c r="WBS19" s="23"/>
      <c r="WBT19" s="23"/>
      <c r="WBU19" s="23"/>
      <c r="WBV19" s="23"/>
      <c r="WBW19" s="23"/>
      <c r="WBX19" s="23"/>
      <c r="WBY19" s="23"/>
      <c r="WBZ19" s="23"/>
      <c r="WCA19" s="23"/>
      <c r="WCB19" s="23"/>
      <c r="WCC19" s="23"/>
      <c r="WCD19" s="23"/>
      <c r="WCE19" s="23"/>
      <c r="WCF19" s="23"/>
      <c r="WCG19" s="23"/>
      <c r="WCH19" s="23"/>
      <c r="WCI19" s="23"/>
      <c r="WCJ19" s="23"/>
      <c r="WCK19" s="23"/>
      <c r="WCL19" s="23"/>
      <c r="WCM19" s="23"/>
      <c r="WCN19" s="23"/>
      <c r="WCO19" s="23"/>
      <c r="WCP19" s="23"/>
      <c r="WCQ19" s="23"/>
      <c r="WCR19" s="23"/>
      <c r="WCS19" s="23"/>
      <c r="WCT19" s="23"/>
      <c r="WCU19" s="23"/>
      <c r="WCV19" s="23"/>
      <c r="WCW19" s="23"/>
      <c r="WCX19" s="23"/>
      <c r="WCY19" s="23"/>
      <c r="WCZ19" s="23"/>
      <c r="WDA19" s="23"/>
      <c r="WDB19" s="23"/>
      <c r="WDC19" s="23"/>
      <c r="WDD19" s="23"/>
      <c r="WDE19" s="23"/>
      <c r="WDF19" s="23"/>
      <c r="WDG19" s="23"/>
      <c r="WDH19" s="23"/>
      <c r="WDI19" s="23"/>
      <c r="WDJ19" s="23"/>
      <c r="WDK19" s="23"/>
      <c r="WDL19" s="23"/>
      <c r="WDM19" s="23"/>
      <c r="WDN19" s="23"/>
      <c r="WDO19" s="23"/>
      <c r="WDP19" s="23"/>
      <c r="WDQ19" s="23"/>
      <c r="WDR19" s="23"/>
      <c r="WDS19" s="23"/>
      <c r="WDT19" s="23"/>
      <c r="WDU19" s="23"/>
      <c r="WDV19" s="23"/>
      <c r="WDW19" s="23"/>
      <c r="WDX19" s="23"/>
      <c r="WDY19" s="23"/>
      <c r="WDZ19" s="23"/>
      <c r="WEA19" s="23"/>
      <c r="WEB19" s="23"/>
      <c r="WEC19" s="23"/>
      <c r="WED19" s="23"/>
      <c r="WEE19" s="23"/>
      <c r="WEF19" s="23"/>
      <c r="WEG19" s="23"/>
      <c r="WEH19" s="23"/>
      <c r="WEI19" s="23"/>
      <c r="WEJ19" s="23"/>
      <c r="WEK19" s="23"/>
      <c r="WEL19" s="23"/>
      <c r="WEM19" s="23"/>
      <c r="WEN19" s="23"/>
      <c r="WEO19" s="23"/>
      <c r="WEP19" s="23"/>
      <c r="WEQ19" s="23"/>
      <c r="WER19" s="23"/>
      <c r="WES19" s="23"/>
      <c r="WET19" s="23"/>
      <c r="WEU19" s="23"/>
      <c r="WEV19" s="23"/>
      <c r="WEW19" s="23"/>
      <c r="WEX19" s="23"/>
      <c r="WEY19" s="23"/>
      <c r="WEZ19" s="23"/>
      <c r="WFA19" s="23"/>
      <c r="WFB19" s="23"/>
      <c r="WFC19" s="23"/>
      <c r="WFD19" s="23"/>
      <c r="WFE19" s="23"/>
      <c r="WFF19" s="23"/>
      <c r="WFG19" s="23"/>
      <c r="WFH19" s="23"/>
      <c r="WFI19" s="23"/>
      <c r="WFJ19" s="23"/>
      <c r="WFK19" s="23"/>
      <c r="WFL19" s="23"/>
      <c r="WFM19" s="23"/>
      <c r="WFN19" s="23"/>
      <c r="WFO19" s="23"/>
      <c r="WFP19" s="23"/>
      <c r="WFQ19" s="23"/>
      <c r="WFR19" s="23"/>
      <c r="WFS19" s="23"/>
      <c r="WFT19" s="23"/>
      <c r="WFU19" s="23"/>
      <c r="WFV19" s="23"/>
      <c r="WFW19" s="23"/>
      <c r="WFX19" s="23"/>
      <c r="WFY19" s="23"/>
      <c r="WFZ19" s="23"/>
      <c r="WGA19" s="23"/>
      <c r="WGB19" s="23"/>
      <c r="WGC19" s="23"/>
      <c r="WGD19" s="23"/>
      <c r="WGE19" s="23"/>
      <c r="WGF19" s="23"/>
      <c r="WGG19" s="23"/>
      <c r="WGH19" s="23"/>
      <c r="WGI19" s="23"/>
      <c r="WGJ19" s="23"/>
      <c r="WGK19" s="23"/>
      <c r="WGL19" s="23"/>
      <c r="WGM19" s="23"/>
      <c r="WGN19" s="23"/>
      <c r="WGO19" s="23"/>
      <c r="WGP19" s="23"/>
      <c r="WGQ19" s="23"/>
      <c r="WGR19" s="23"/>
      <c r="WGS19" s="23"/>
      <c r="WGT19" s="23"/>
      <c r="WGU19" s="23"/>
      <c r="WGV19" s="23"/>
      <c r="WGW19" s="23"/>
      <c r="WGX19" s="23"/>
      <c r="WGY19" s="23"/>
      <c r="WGZ19" s="23"/>
      <c r="WHA19" s="23"/>
      <c r="WHB19" s="23"/>
      <c r="WHC19" s="23"/>
      <c r="WHD19" s="23"/>
      <c r="WHE19" s="23"/>
      <c r="WHF19" s="23"/>
      <c r="WHG19" s="23"/>
      <c r="WHH19" s="23"/>
      <c r="WHI19" s="23"/>
      <c r="WHJ19" s="23"/>
      <c r="WHK19" s="23"/>
      <c r="WHL19" s="23"/>
      <c r="WHM19" s="23"/>
      <c r="WHN19" s="23"/>
      <c r="WHO19" s="23"/>
      <c r="WHP19" s="23"/>
      <c r="WHQ19" s="23"/>
      <c r="WHR19" s="23"/>
      <c r="WHS19" s="23"/>
      <c r="WHT19" s="23"/>
      <c r="WHU19" s="23"/>
      <c r="WHV19" s="23"/>
      <c r="WHW19" s="23"/>
      <c r="WHX19" s="23"/>
      <c r="WHY19" s="23"/>
      <c r="WHZ19" s="23"/>
      <c r="WIA19" s="23"/>
      <c r="WIB19" s="23"/>
      <c r="WIC19" s="23"/>
      <c r="WID19" s="23"/>
      <c r="WIE19" s="23"/>
      <c r="WIF19" s="23"/>
      <c r="WIG19" s="23"/>
      <c r="WIH19" s="23"/>
      <c r="WII19" s="23"/>
      <c r="WIJ19" s="23"/>
      <c r="WIK19" s="23"/>
      <c r="WIL19" s="23"/>
      <c r="WIM19" s="23"/>
      <c r="WIN19" s="23"/>
      <c r="WIO19" s="23"/>
      <c r="WIP19" s="23"/>
      <c r="WIQ19" s="23"/>
      <c r="WIR19" s="23"/>
      <c r="WIS19" s="23"/>
      <c r="WIT19" s="23"/>
      <c r="WIU19" s="23"/>
      <c r="WIV19" s="23"/>
      <c r="WIW19" s="23"/>
      <c r="WIX19" s="23"/>
      <c r="WIY19" s="23"/>
      <c r="WIZ19" s="23"/>
      <c r="WJA19" s="23"/>
      <c r="WJB19" s="23"/>
      <c r="WJC19" s="23"/>
      <c r="WJD19" s="23"/>
      <c r="WJE19" s="23"/>
      <c r="WJF19" s="23"/>
      <c r="WJG19" s="23"/>
      <c r="WJH19" s="23"/>
      <c r="WJI19" s="23"/>
      <c r="WJJ19" s="23"/>
      <c r="WJK19" s="23"/>
      <c r="WJL19" s="23"/>
      <c r="WJM19" s="23"/>
      <c r="WJN19" s="23"/>
      <c r="WJO19" s="23"/>
      <c r="WJP19" s="23"/>
      <c r="WJQ19" s="23"/>
      <c r="WJR19" s="23"/>
      <c r="WJS19" s="23"/>
      <c r="WJT19" s="23"/>
      <c r="WJU19" s="23"/>
      <c r="WJV19" s="23"/>
      <c r="WJW19" s="23"/>
      <c r="WJX19" s="23"/>
      <c r="WJY19" s="23"/>
      <c r="WJZ19" s="23"/>
      <c r="WKA19" s="23"/>
      <c r="WKB19" s="23"/>
      <c r="WKC19" s="23"/>
      <c r="WKD19" s="23"/>
      <c r="WKE19" s="23"/>
      <c r="WKF19" s="23"/>
      <c r="WKG19" s="23"/>
      <c r="WKH19" s="23"/>
      <c r="WKI19" s="23"/>
      <c r="WKJ19" s="23"/>
      <c r="WKK19" s="23"/>
      <c r="WKL19" s="23"/>
      <c r="WKM19" s="23"/>
      <c r="WKN19" s="23"/>
      <c r="WKO19" s="23"/>
      <c r="WKP19" s="23"/>
      <c r="WKQ19" s="23"/>
      <c r="WKR19" s="23"/>
      <c r="WKS19" s="23"/>
      <c r="WKT19" s="23"/>
      <c r="WKU19" s="23"/>
      <c r="WKV19" s="23"/>
      <c r="WKW19" s="23"/>
      <c r="WKX19" s="23"/>
      <c r="WKY19" s="23"/>
      <c r="WKZ19" s="23"/>
      <c r="WLA19" s="23"/>
      <c r="WLB19" s="23"/>
      <c r="WLC19" s="23"/>
      <c r="WLD19" s="23"/>
      <c r="WLE19" s="23"/>
      <c r="WLF19" s="23"/>
      <c r="WLG19" s="23"/>
      <c r="WLH19" s="23"/>
      <c r="WLI19" s="23"/>
      <c r="WLJ19" s="23"/>
      <c r="WLK19" s="23"/>
      <c r="WLL19" s="23"/>
      <c r="WLM19" s="23"/>
      <c r="WLN19" s="23"/>
      <c r="WLO19" s="23"/>
      <c r="WLP19" s="23"/>
      <c r="WLQ19" s="23"/>
      <c r="WLR19" s="23"/>
      <c r="WLS19" s="23"/>
      <c r="WLT19" s="23"/>
      <c r="WLU19" s="23"/>
      <c r="WLV19" s="23"/>
      <c r="WLW19" s="23"/>
      <c r="WLX19" s="23"/>
      <c r="WLY19" s="23"/>
      <c r="WLZ19" s="23"/>
      <c r="WMA19" s="23"/>
      <c r="WMB19" s="23"/>
      <c r="WMC19" s="23"/>
      <c r="WMD19" s="23"/>
      <c r="WME19" s="23"/>
      <c r="WMF19" s="23"/>
      <c r="WMG19" s="23"/>
      <c r="WMH19" s="23"/>
      <c r="WMI19" s="23"/>
      <c r="WMJ19" s="23"/>
      <c r="WMK19" s="23"/>
      <c r="WML19" s="23"/>
      <c r="WMM19" s="23"/>
      <c r="WMN19" s="23"/>
      <c r="WMO19" s="23"/>
      <c r="WMP19" s="23"/>
      <c r="WMQ19" s="23"/>
      <c r="WMR19" s="23"/>
      <c r="WMS19" s="23"/>
      <c r="WMT19" s="23"/>
      <c r="WMU19" s="23"/>
      <c r="WMV19" s="23"/>
      <c r="WMW19" s="23"/>
      <c r="WMX19" s="23"/>
      <c r="WMY19" s="23"/>
      <c r="WMZ19" s="23"/>
      <c r="WNA19" s="23"/>
      <c r="WNB19" s="23"/>
      <c r="WNC19" s="23"/>
      <c r="WND19" s="23"/>
      <c r="WNE19" s="23"/>
      <c r="WNF19" s="23"/>
      <c r="WNG19" s="23"/>
      <c r="WNH19" s="23"/>
      <c r="WNI19" s="23"/>
      <c r="WNJ19" s="23"/>
      <c r="WNK19" s="23"/>
      <c r="WNL19" s="23"/>
      <c r="WNM19" s="23"/>
      <c r="WNN19" s="23"/>
      <c r="WNO19" s="23"/>
      <c r="WNP19" s="23"/>
      <c r="WNQ19" s="23"/>
      <c r="WNR19" s="23"/>
      <c r="WNS19" s="23"/>
      <c r="WNT19" s="23"/>
      <c r="WNU19" s="23"/>
      <c r="WNV19" s="23"/>
      <c r="WNW19" s="23"/>
      <c r="WNX19" s="23"/>
      <c r="WNY19" s="23"/>
      <c r="WNZ19" s="23"/>
      <c r="WOA19" s="23"/>
      <c r="WOB19" s="23"/>
      <c r="WOC19" s="23"/>
      <c r="WOD19" s="23"/>
      <c r="WOE19" s="23"/>
      <c r="WOF19" s="23"/>
      <c r="WOG19" s="23"/>
      <c r="WOH19" s="23"/>
      <c r="WOI19" s="23"/>
      <c r="WOJ19" s="23"/>
      <c r="WOK19" s="23"/>
      <c r="WOL19" s="23"/>
      <c r="WOM19" s="23"/>
      <c r="WON19" s="23"/>
      <c r="WOO19" s="23"/>
      <c r="WOP19" s="23"/>
      <c r="WOQ19" s="23"/>
      <c r="WOR19" s="23"/>
      <c r="WOS19" s="23"/>
      <c r="WOT19" s="23"/>
      <c r="WOU19" s="23"/>
      <c r="WOV19" s="23"/>
      <c r="WOW19" s="23"/>
      <c r="WOX19" s="23"/>
      <c r="WOY19" s="23"/>
      <c r="WOZ19" s="23"/>
      <c r="WPA19" s="23"/>
      <c r="WPB19" s="23"/>
      <c r="WPC19" s="23"/>
      <c r="WPD19" s="23"/>
      <c r="WPE19" s="23"/>
      <c r="WPF19" s="23"/>
      <c r="WPG19" s="23"/>
      <c r="WPH19" s="23"/>
      <c r="WPI19" s="23"/>
      <c r="WPJ19" s="23"/>
      <c r="WPK19" s="23"/>
      <c r="WPL19" s="23"/>
      <c r="WPM19" s="23"/>
      <c r="WPN19" s="23"/>
      <c r="WPO19" s="23"/>
      <c r="WPP19" s="23"/>
      <c r="WPQ19" s="23"/>
      <c r="WPR19" s="23"/>
      <c r="WPS19" s="23"/>
      <c r="WPT19" s="23"/>
      <c r="WPU19" s="23"/>
      <c r="WPV19" s="23"/>
      <c r="WPW19" s="23"/>
      <c r="WPX19" s="23"/>
      <c r="WPY19" s="23"/>
      <c r="WPZ19" s="23"/>
      <c r="WQA19" s="23"/>
      <c r="WQB19" s="23"/>
      <c r="WQC19" s="23"/>
      <c r="WQD19" s="23"/>
      <c r="WQE19" s="23"/>
      <c r="WQF19" s="23"/>
      <c r="WQG19" s="23"/>
      <c r="WQH19" s="23"/>
      <c r="WQI19" s="23"/>
      <c r="WQJ19" s="23"/>
      <c r="WQK19" s="23"/>
      <c r="WQL19" s="23"/>
      <c r="WQM19" s="23"/>
      <c r="WQN19" s="23"/>
      <c r="WQO19" s="23"/>
      <c r="WQP19" s="23"/>
      <c r="WQQ19" s="23"/>
      <c r="WQR19" s="23"/>
      <c r="WQS19" s="23"/>
      <c r="WQT19" s="23"/>
      <c r="WQU19" s="23"/>
      <c r="WQV19" s="23"/>
      <c r="WQW19" s="23"/>
      <c r="WQX19" s="23"/>
      <c r="WQY19" s="23"/>
      <c r="WQZ19" s="23"/>
      <c r="WRA19" s="23"/>
      <c r="WRB19" s="23"/>
      <c r="WRC19" s="23"/>
      <c r="WRD19" s="23"/>
      <c r="WRE19" s="23"/>
      <c r="WRF19" s="23"/>
      <c r="WRG19" s="23"/>
      <c r="WRH19" s="23"/>
      <c r="WRI19" s="23"/>
      <c r="WRJ19" s="23"/>
      <c r="WRK19" s="23"/>
      <c r="WRL19" s="23"/>
      <c r="WRM19" s="23"/>
      <c r="WRN19" s="23"/>
      <c r="WRO19" s="23"/>
      <c r="WRP19" s="23"/>
      <c r="WRQ19" s="23"/>
      <c r="WRR19" s="23"/>
      <c r="WRS19" s="23"/>
      <c r="WRT19" s="23"/>
      <c r="WRU19" s="23"/>
      <c r="WRV19" s="23"/>
      <c r="WRW19" s="23"/>
      <c r="WRX19" s="23"/>
      <c r="WRY19" s="23"/>
      <c r="WRZ19" s="23"/>
      <c r="WSA19" s="23"/>
      <c r="WSB19" s="23"/>
      <c r="WSC19" s="23"/>
      <c r="WSD19" s="23"/>
      <c r="WSE19" s="23"/>
      <c r="WSF19" s="23"/>
      <c r="WSG19" s="23"/>
      <c r="WSH19" s="23"/>
      <c r="WSI19" s="23"/>
      <c r="WSJ19" s="23"/>
      <c r="WSK19" s="23"/>
      <c r="WSL19" s="23"/>
      <c r="WSM19" s="23"/>
      <c r="WSN19" s="23"/>
      <c r="WSO19" s="23"/>
      <c r="WSP19" s="23"/>
      <c r="WSQ19" s="23"/>
      <c r="WSR19" s="23"/>
      <c r="WSS19" s="23"/>
      <c r="WST19" s="23"/>
      <c r="WSU19" s="23"/>
      <c r="WSV19" s="23"/>
      <c r="WSW19" s="23"/>
      <c r="WSX19" s="23"/>
      <c r="WSY19" s="23"/>
      <c r="WSZ19" s="23"/>
      <c r="WTA19" s="23"/>
      <c r="WTB19" s="23"/>
      <c r="WTC19" s="23"/>
      <c r="WTD19" s="23"/>
      <c r="WTE19" s="23"/>
      <c r="WTF19" s="23"/>
      <c r="WTG19" s="23"/>
      <c r="WTH19" s="23"/>
      <c r="WTI19" s="23"/>
      <c r="WTJ19" s="23"/>
      <c r="WTK19" s="23"/>
      <c r="WTL19" s="23"/>
      <c r="WTM19" s="23"/>
      <c r="WTN19" s="23"/>
      <c r="WTO19" s="23"/>
      <c r="WTP19" s="23"/>
      <c r="WTQ19" s="23"/>
      <c r="WTR19" s="23"/>
      <c r="WTS19" s="23"/>
      <c r="WTT19" s="23"/>
      <c r="WTU19" s="23"/>
      <c r="WTV19" s="23"/>
      <c r="WTW19" s="23"/>
      <c r="WTX19" s="23"/>
      <c r="WTY19" s="23"/>
      <c r="WTZ19" s="23"/>
      <c r="WUA19" s="23"/>
      <c r="WUB19" s="23"/>
      <c r="WUC19" s="23"/>
      <c r="WUD19" s="23"/>
      <c r="WUE19" s="23"/>
      <c r="WUF19" s="23"/>
      <c r="WUG19" s="23"/>
      <c r="WUH19" s="23"/>
      <c r="WUI19" s="23"/>
      <c r="WUJ19" s="23"/>
      <c r="WUK19" s="23"/>
      <c r="WUL19" s="23"/>
      <c r="WUM19" s="23"/>
      <c r="WUN19" s="23"/>
      <c r="WUO19" s="23"/>
      <c r="WUP19" s="23"/>
      <c r="WUQ19" s="23"/>
      <c r="WUR19" s="23"/>
      <c r="WUS19" s="23"/>
      <c r="WUT19" s="23"/>
      <c r="WUU19" s="23"/>
      <c r="WUV19" s="23"/>
      <c r="WUW19" s="23"/>
      <c r="WUX19" s="23"/>
      <c r="WUY19" s="23"/>
      <c r="WUZ19" s="23"/>
      <c r="WVA19" s="23"/>
      <c r="WVB19" s="23"/>
      <c r="WVC19" s="23"/>
      <c r="WVD19" s="23"/>
      <c r="WVE19" s="23"/>
      <c r="WVF19" s="23"/>
      <c r="WVG19" s="23"/>
      <c r="WVH19" s="23"/>
      <c r="WVI19" s="23"/>
      <c r="WVJ19" s="23"/>
      <c r="WVK19" s="23"/>
      <c r="WVL19" s="23"/>
      <c r="WVM19" s="23"/>
      <c r="WVN19" s="23"/>
      <c r="WVO19" s="23"/>
      <c r="WVP19" s="23"/>
      <c r="WVQ19" s="23"/>
      <c r="WVR19" s="23"/>
      <c r="WVS19" s="23"/>
      <c r="WVT19" s="23"/>
      <c r="WVU19" s="23"/>
      <c r="WVV19" s="23"/>
      <c r="WVW19" s="23"/>
      <c r="WVX19" s="23"/>
      <c r="WVY19" s="23"/>
      <c r="WVZ19" s="23"/>
      <c r="WWA19" s="23"/>
      <c r="WWB19" s="23"/>
      <c r="WWC19" s="23"/>
      <c r="WWD19" s="23"/>
      <c r="WWE19" s="23"/>
      <c r="WWF19" s="23"/>
      <c r="WWG19" s="23"/>
      <c r="WWH19" s="23"/>
      <c r="WWI19" s="23"/>
      <c r="WWJ19" s="23"/>
      <c r="WWK19" s="23"/>
      <c r="WWL19" s="23"/>
      <c r="WWM19" s="23"/>
      <c r="WWN19" s="23"/>
      <c r="WWO19" s="23"/>
      <c r="WWP19" s="23"/>
      <c r="WWQ19" s="23"/>
      <c r="WWR19" s="23"/>
      <c r="WWS19" s="23"/>
      <c r="WWT19" s="23"/>
      <c r="WWU19" s="23"/>
      <c r="WWV19" s="23"/>
      <c r="WWW19" s="23"/>
      <c r="WWX19" s="23"/>
      <c r="WWY19" s="23"/>
      <c r="WWZ19" s="23"/>
      <c r="WXA19" s="23"/>
      <c r="WXB19" s="23"/>
      <c r="WXC19" s="23"/>
      <c r="WXD19" s="23"/>
      <c r="WXE19" s="23"/>
      <c r="WXF19" s="23"/>
      <c r="WXG19" s="23"/>
      <c r="WXH19" s="23"/>
      <c r="WXI19" s="23"/>
      <c r="WXJ19" s="23"/>
      <c r="WXK19" s="23"/>
      <c r="WXL19" s="23"/>
      <c r="WXM19" s="23"/>
      <c r="WXN19" s="23"/>
      <c r="WXO19" s="23"/>
      <c r="WXP19" s="23"/>
      <c r="WXQ19" s="23"/>
      <c r="WXR19" s="23"/>
      <c r="WXS19" s="23"/>
      <c r="WXT19" s="23"/>
      <c r="WXU19" s="23"/>
      <c r="WXV19" s="23"/>
      <c r="WXW19" s="23"/>
      <c r="WXX19" s="23"/>
      <c r="WXY19" s="23"/>
      <c r="WXZ19" s="23"/>
      <c r="WYA19" s="23"/>
      <c r="WYB19" s="23"/>
      <c r="WYC19" s="23"/>
      <c r="WYD19" s="23"/>
      <c r="WYE19" s="23"/>
      <c r="WYF19" s="23"/>
      <c r="WYG19" s="23"/>
      <c r="WYH19" s="23"/>
      <c r="WYI19" s="23"/>
      <c r="WYJ19" s="23"/>
      <c r="WYK19" s="23"/>
      <c r="WYL19" s="23"/>
      <c r="WYM19" s="23"/>
      <c r="WYN19" s="23"/>
      <c r="WYO19" s="23"/>
      <c r="WYP19" s="23"/>
      <c r="WYQ19" s="23"/>
      <c r="WYR19" s="23"/>
      <c r="WYS19" s="23"/>
      <c r="WYT19" s="23"/>
      <c r="WYU19" s="23"/>
      <c r="WYV19" s="23"/>
      <c r="WYW19" s="23"/>
      <c r="WYX19" s="23"/>
      <c r="WYY19" s="23"/>
      <c r="WYZ19" s="23"/>
      <c r="WZA19" s="23"/>
      <c r="WZB19" s="23"/>
      <c r="WZC19" s="23"/>
      <c r="WZD19" s="23"/>
      <c r="WZE19" s="23"/>
      <c r="WZF19" s="23"/>
      <c r="WZG19" s="23"/>
      <c r="WZH19" s="23"/>
      <c r="WZI19" s="23"/>
      <c r="WZJ19" s="23"/>
      <c r="WZK19" s="23"/>
      <c r="WZL19" s="23"/>
      <c r="WZM19" s="23"/>
      <c r="WZN19" s="23"/>
      <c r="WZO19" s="23"/>
      <c r="WZP19" s="23"/>
      <c r="WZQ19" s="23"/>
      <c r="WZR19" s="23"/>
      <c r="WZS19" s="23"/>
      <c r="WZT19" s="23"/>
      <c r="WZU19" s="23"/>
      <c r="WZV19" s="23"/>
      <c r="WZW19" s="23"/>
      <c r="WZX19" s="23"/>
      <c r="WZY19" s="23"/>
      <c r="WZZ19" s="23"/>
      <c r="XAA19" s="23"/>
      <c r="XAB19" s="23"/>
      <c r="XAC19" s="23"/>
      <c r="XAD19" s="23"/>
      <c r="XAE19" s="23"/>
      <c r="XAF19" s="23"/>
      <c r="XAG19" s="23"/>
      <c r="XAH19" s="23"/>
      <c r="XAI19" s="23"/>
      <c r="XAJ19" s="23"/>
      <c r="XAK19" s="23"/>
      <c r="XAL19" s="23"/>
      <c r="XAM19" s="23"/>
      <c r="XAN19" s="23"/>
      <c r="XAO19" s="23"/>
      <c r="XAP19" s="23"/>
      <c r="XAQ19" s="23"/>
      <c r="XAR19" s="23"/>
      <c r="XAS19" s="23"/>
      <c r="XAT19" s="23"/>
      <c r="XAU19" s="23"/>
      <c r="XAV19" s="23"/>
      <c r="XAW19" s="23"/>
      <c r="XAX19" s="23"/>
      <c r="XAY19" s="23"/>
      <c r="XAZ19" s="23"/>
      <c r="XBA19" s="23"/>
      <c r="XBB19" s="23"/>
      <c r="XBC19" s="23"/>
      <c r="XBD19" s="23"/>
      <c r="XBE19" s="23"/>
      <c r="XBF19" s="23"/>
      <c r="XBG19" s="23"/>
      <c r="XBH19" s="23"/>
      <c r="XBI19" s="23"/>
      <c r="XBJ19" s="23"/>
      <c r="XBK19" s="23"/>
      <c r="XBL19" s="23"/>
      <c r="XBM19" s="23"/>
      <c r="XBN19" s="23"/>
      <c r="XBO19" s="23"/>
      <c r="XBP19" s="23"/>
      <c r="XBQ19" s="23"/>
      <c r="XBR19" s="23"/>
      <c r="XBS19" s="23"/>
      <c r="XBT19" s="23"/>
      <c r="XBU19" s="23"/>
      <c r="XBV19" s="23"/>
      <c r="XBW19" s="23"/>
      <c r="XBX19" s="23"/>
      <c r="XBY19" s="23"/>
      <c r="XBZ19" s="23"/>
      <c r="XCA19" s="23"/>
      <c r="XCB19" s="23"/>
      <c r="XCC19" s="23"/>
      <c r="XCD19" s="23"/>
      <c r="XCE19" s="23"/>
      <c r="XCF19" s="23"/>
      <c r="XCG19" s="23"/>
      <c r="XCH19" s="23"/>
      <c r="XCI19" s="23"/>
      <c r="XCJ19" s="23"/>
      <c r="XCK19" s="23"/>
      <c r="XCL19" s="23"/>
      <c r="XCM19" s="23"/>
      <c r="XCN19" s="23"/>
      <c r="XCO19" s="23"/>
      <c r="XCP19" s="23"/>
      <c r="XCQ19" s="23"/>
      <c r="XCR19" s="23"/>
      <c r="XCS19" s="23"/>
      <c r="XCT19" s="23"/>
      <c r="XCU19" s="23"/>
      <c r="XCV19" s="23"/>
      <c r="XCW19" s="23"/>
      <c r="XCX19" s="23"/>
      <c r="XCY19" s="23"/>
      <c r="XCZ19" s="23"/>
      <c r="XDA19" s="23"/>
      <c r="XDB19" s="23"/>
      <c r="XDC19" s="23"/>
      <c r="XDD19" s="23"/>
      <c r="XDE19" s="23"/>
      <c r="XDF19" s="23"/>
      <c r="XDG19" s="23"/>
      <c r="XDH19" s="23"/>
      <c r="XDI19" s="23"/>
      <c r="XDJ19" s="23"/>
      <c r="XDK19" s="23"/>
      <c r="XDL19" s="23"/>
      <c r="XDM19" s="23"/>
      <c r="XDN19" s="23"/>
      <c r="XDO19" s="23"/>
      <c r="XDP19" s="23"/>
      <c r="XDQ19" s="23"/>
      <c r="XDR19" s="23"/>
      <c r="XDS19" s="23"/>
      <c r="XDT19" s="23"/>
      <c r="XDU19" s="23"/>
      <c r="XDV19" s="23"/>
      <c r="XDW19" s="23"/>
      <c r="XDX19" s="23"/>
      <c r="XDY19" s="23"/>
      <c r="XDZ19" s="23"/>
      <c r="XEA19" s="23"/>
      <c r="XEB19" s="23"/>
      <c r="XEC19" s="23"/>
      <c r="XED19" s="23"/>
      <c r="XEE19" s="23"/>
      <c r="XEF19" s="23"/>
      <c r="XEG19" s="23"/>
      <c r="XEH19" s="23"/>
      <c r="XEI19" s="23"/>
      <c r="XEJ19" s="23"/>
      <c r="XEK19" s="23"/>
      <c r="XEL19" s="23"/>
      <c r="XEM19" s="23"/>
      <c r="XEN19" s="23"/>
      <c r="XEO19" s="23"/>
      <c r="XEP19" s="23"/>
      <c r="XEQ19" s="23"/>
      <c r="XER19" s="23"/>
      <c r="XES19" s="23"/>
      <c r="XET19" s="23"/>
      <c r="XEU19" s="23"/>
      <c r="XEV19" s="23"/>
      <c r="XEW19" s="23"/>
      <c r="XEX19" s="23"/>
      <c r="XEY19" s="23"/>
      <c r="XEZ19" s="23"/>
      <c r="XFB19" s="23"/>
      <c r="XFC19" s="23"/>
      <c r="XFD19" s="23"/>
    </row>
    <row r="20" s="3" customFormat="1" ht="24" spans="1:7">
      <c r="A20" s="14">
        <v>18</v>
      </c>
      <c r="B20" s="15" t="s">
        <v>71</v>
      </c>
      <c r="C20" s="16" t="s">
        <v>72</v>
      </c>
      <c r="D20" s="16" t="s">
        <v>73</v>
      </c>
      <c r="E20" s="16" t="s">
        <v>74</v>
      </c>
      <c r="F20" s="15" t="s">
        <v>24</v>
      </c>
      <c r="G20" s="15" t="s">
        <v>50</v>
      </c>
    </row>
    <row r="21" s="3" customFormat="1" ht="24" spans="1:7">
      <c r="A21" s="14">
        <v>19</v>
      </c>
      <c r="B21" s="15"/>
      <c r="C21" s="16"/>
      <c r="D21" s="16" t="s">
        <v>75</v>
      </c>
      <c r="E21" s="16" t="s">
        <v>74</v>
      </c>
      <c r="F21" s="15" t="s">
        <v>24</v>
      </c>
      <c r="G21" s="15" t="s">
        <v>50</v>
      </c>
    </row>
    <row r="22" s="3" customFormat="1" ht="36" spans="1:7">
      <c r="A22" s="14">
        <v>20</v>
      </c>
      <c r="B22" s="17" t="s">
        <v>76</v>
      </c>
      <c r="C22" s="16" t="s">
        <v>77</v>
      </c>
      <c r="D22" s="16" t="s">
        <v>78</v>
      </c>
      <c r="E22" s="16" t="s">
        <v>78</v>
      </c>
      <c r="F22" s="15" t="s">
        <v>56</v>
      </c>
      <c r="G22" s="15" t="s">
        <v>79</v>
      </c>
    </row>
    <row r="23" s="5" customFormat="1" ht="60" spans="1:7">
      <c r="A23" s="14">
        <v>21</v>
      </c>
      <c r="B23" s="18"/>
      <c r="C23" s="16" t="s">
        <v>80</v>
      </c>
      <c r="D23" s="16" t="s">
        <v>78</v>
      </c>
      <c r="E23" s="16" t="s">
        <v>78</v>
      </c>
      <c r="F23" s="15" t="s">
        <v>56</v>
      </c>
      <c r="G23" s="15" t="s">
        <v>79</v>
      </c>
    </row>
    <row r="24" ht="24" spans="1:7">
      <c r="A24" s="14">
        <v>22</v>
      </c>
      <c r="B24" s="19"/>
      <c r="C24" s="16" t="s">
        <v>81</v>
      </c>
      <c r="D24" s="16" t="s">
        <v>78</v>
      </c>
      <c r="E24" s="16" t="s">
        <v>78</v>
      </c>
      <c r="F24" s="15" t="s">
        <v>56</v>
      </c>
      <c r="G24" s="15" t="s">
        <v>79</v>
      </c>
    </row>
    <row r="25" ht="36" spans="1:7">
      <c r="A25" s="14">
        <v>23</v>
      </c>
      <c r="B25" s="15" t="s">
        <v>82</v>
      </c>
      <c r="C25" s="16" t="s">
        <v>83</v>
      </c>
      <c r="D25" s="16" t="s">
        <v>83</v>
      </c>
      <c r="E25" s="16" t="s">
        <v>78</v>
      </c>
      <c r="F25" s="15" t="s">
        <v>56</v>
      </c>
      <c r="G25" s="15" t="s">
        <v>84</v>
      </c>
    </row>
    <row r="26" ht="24" spans="1:7">
      <c r="A26" s="14">
        <v>24</v>
      </c>
      <c r="B26" s="15"/>
      <c r="C26" s="16" t="s">
        <v>85</v>
      </c>
      <c r="D26" s="16" t="s">
        <v>78</v>
      </c>
      <c r="E26" s="16" t="s">
        <v>78</v>
      </c>
      <c r="F26" s="15" t="s">
        <v>56</v>
      </c>
      <c r="G26" s="15" t="s">
        <v>79</v>
      </c>
    </row>
    <row r="27" ht="24" spans="1:7">
      <c r="A27" s="14">
        <v>25</v>
      </c>
      <c r="B27" s="15"/>
      <c r="C27" s="16" t="s">
        <v>86</v>
      </c>
      <c r="D27" s="16" t="s">
        <v>78</v>
      </c>
      <c r="E27" s="16" t="s">
        <v>78</v>
      </c>
      <c r="F27" s="15" t="s">
        <v>56</v>
      </c>
      <c r="G27" s="15" t="s">
        <v>79</v>
      </c>
    </row>
    <row r="28" ht="24" spans="1:7">
      <c r="A28" s="14">
        <v>26</v>
      </c>
      <c r="B28" s="15" t="s">
        <v>87</v>
      </c>
      <c r="C28" s="16" t="s">
        <v>87</v>
      </c>
      <c r="D28" s="16" t="s">
        <v>88</v>
      </c>
      <c r="E28" s="16" t="s">
        <v>89</v>
      </c>
      <c r="F28" s="15" t="s">
        <v>56</v>
      </c>
      <c r="G28" s="15" t="s">
        <v>50</v>
      </c>
    </row>
    <row r="29" ht="24" spans="1:7">
      <c r="A29" s="14">
        <v>27</v>
      </c>
      <c r="B29" s="15"/>
      <c r="C29" s="16"/>
      <c r="D29" s="16" t="s">
        <v>90</v>
      </c>
      <c r="E29" s="16" t="s">
        <v>91</v>
      </c>
      <c r="F29" s="15" t="s">
        <v>56</v>
      </c>
      <c r="G29" s="15" t="s">
        <v>50</v>
      </c>
    </row>
    <row r="30" ht="36" spans="1:7">
      <c r="A30" s="14">
        <v>28</v>
      </c>
      <c r="B30" s="15"/>
      <c r="C30" s="16"/>
      <c r="D30" s="16" t="s">
        <v>92</v>
      </c>
      <c r="E30" s="16" t="s">
        <v>91</v>
      </c>
      <c r="F30" s="15" t="s">
        <v>56</v>
      </c>
      <c r="G30" s="15" t="s">
        <v>50</v>
      </c>
    </row>
    <row r="31" ht="24" spans="1:7">
      <c r="A31" s="14">
        <v>29</v>
      </c>
      <c r="B31" s="15" t="s">
        <v>93</v>
      </c>
      <c r="C31" s="16" t="s">
        <v>94</v>
      </c>
      <c r="D31" s="16" t="s">
        <v>60</v>
      </c>
      <c r="E31" s="16" t="s">
        <v>95</v>
      </c>
      <c r="F31" s="15" t="s">
        <v>56</v>
      </c>
      <c r="G31" s="15" t="s">
        <v>96</v>
      </c>
    </row>
    <row r="32" s="3" customFormat="1" ht="24" spans="1:7">
      <c r="A32" s="14">
        <v>30</v>
      </c>
      <c r="B32" s="15"/>
      <c r="C32" s="16" t="s">
        <v>97</v>
      </c>
      <c r="D32" s="16" t="s">
        <v>60</v>
      </c>
      <c r="E32" s="16" t="s">
        <v>95</v>
      </c>
      <c r="F32" s="15" t="s">
        <v>56</v>
      </c>
      <c r="G32" s="15" t="s">
        <v>96</v>
      </c>
    </row>
    <row r="33" s="3" customFormat="1" ht="24" spans="1:7">
      <c r="A33" s="14">
        <v>31</v>
      </c>
      <c r="B33" s="15"/>
      <c r="C33" s="16" t="s">
        <v>98</v>
      </c>
      <c r="D33" s="16" t="s">
        <v>60</v>
      </c>
      <c r="E33" s="16" t="s">
        <v>95</v>
      </c>
      <c r="F33" s="15" t="s">
        <v>56</v>
      </c>
      <c r="G33" s="15" t="s">
        <v>96</v>
      </c>
    </row>
    <row r="34" ht="48" spans="1:7">
      <c r="A34" s="14">
        <v>32</v>
      </c>
      <c r="B34" s="15" t="s">
        <v>99</v>
      </c>
      <c r="C34" s="16" t="s">
        <v>100</v>
      </c>
      <c r="D34" s="16" t="s">
        <v>101</v>
      </c>
      <c r="E34" s="16" t="s">
        <v>102</v>
      </c>
      <c r="F34" s="15" t="s">
        <v>56</v>
      </c>
      <c r="G34" s="15" t="s">
        <v>50</v>
      </c>
    </row>
    <row r="35" s="3" customFormat="1" ht="36" spans="1:7">
      <c r="A35" s="14">
        <v>33</v>
      </c>
      <c r="B35" s="15"/>
      <c r="C35" s="16"/>
      <c r="D35" s="16" t="s">
        <v>103</v>
      </c>
      <c r="E35" s="16" t="s">
        <v>104</v>
      </c>
      <c r="F35" s="15" t="s">
        <v>56</v>
      </c>
      <c r="G35" s="15" t="s">
        <v>50</v>
      </c>
    </row>
    <row r="36" s="3" customFormat="1" ht="36" spans="1:7">
      <c r="A36" s="14">
        <v>34</v>
      </c>
      <c r="B36" s="15"/>
      <c r="C36" s="16"/>
      <c r="D36" s="16" t="s">
        <v>105</v>
      </c>
      <c r="E36" s="16" t="s">
        <v>104</v>
      </c>
      <c r="F36" s="15" t="s">
        <v>56</v>
      </c>
      <c r="G36" s="15" t="s">
        <v>50</v>
      </c>
    </row>
    <row r="37" s="3" customFormat="1" ht="36" spans="1:7">
      <c r="A37" s="14">
        <v>35</v>
      </c>
      <c r="B37" s="15"/>
      <c r="C37" s="16"/>
      <c r="D37" s="16" t="s">
        <v>106</v>
      </c>
      <c r="E37" s="16" t="s">
        <v>104</v>
      </c>
      <c r="F37" s="15" t="s">
        <v>56</v>
      </c>
      <c r="G37" s="15" t="s">
        <v>50</v>
      </c>
    </row>
    <row r="38" s="3" customFormat="1" ht="36" spans="1:7">
      <c r="A38" s="14">
        <v>36</v>
      </c>
      <c r="B38" s="15"/>
      <c r="C38" s="16"/>
      <c r="D38" s="16" t="s">
        <v>107</v>
      </c>
      <c r="E38" s="16" t="s">
        <v>104</v>
      </c>
      <c r="F38" s="15" t="s">
        <v>56</v>
      </c>
      <c r="G38" s="15" t="s">
        <v>50</v>
      </c>
    </row>
    <row r="39" s="3" customFormat="1" ht="48" spans="1:7">
      <c r="A39" s="14">
        <v>37</v>
      </c>
      <c r="B39" s="15" t="s">
        <v>108</v>
      </c>
      <c r="C39" s="16" t="s">
        <v>109</v>
      </c>
      <c r="D39" s="16" t="s">
        <v>110</v>
      </c>
      <c r="E39" s="16" t="s">
        <v>111</v>
      </c>
      <c r="F39" s="15" t="s">
        <v>56</v>
      </c>
      <c r="G39" s="15" t="s">
        <v>112</v>
      </c>
    </row>
    <row r="40" s="3" customFormat="1" ht="24" spans="1:7">
      <c r="A40" s="14">
        <v>38</v>
      </c>
      <c r="B40" s="15"/>
      <c r="C40" s="16"/>
      <c r="D40" s="16" t="s">
        <v>113</v>
      </c>
      <c r="E40" s="16" t="s">
        <v>111</v>
      </c>
      <c r="F40" s="15" t="s">
        <v>56</v>
      </c>
      <c r="G40" s="15" t="s">
        <v>112</v>
      </c>
    </row>
    <row r="41" s="3" customFormat="1" ht="24" spans="1:7">
      <c r="A41" s="14">
        <v>39</v>
      </c>
      <c r="B41" s="15"/>
      <c r="C41" s="16"/>
      <c r="D41" s="16" t="s">
        <v>114</v>
      </c>
      <c r="E41" s="16" t="s">
        <v>111</v>
      </c>
      <c r="F41" s="15" t="s">
        <v>56</v>
      </c>
      <c r="G41" s="15" t="s">
        <v>50</v>
      </c>
    </row>
    <row r="42" s="3" customFormat="1" ht="24" spans="1:7">
      <c r="A42" s="14">
        <v>40</v>
      </c>
      <c r="B42" s="15" t="s">
        <v>115</v>
      </c>
      <c r="C42" s="16" t="s">
        <v>116</v>
      </c>
      <c r="D42" s="16" t="s">
        <v>117</v>
      </c>
      <c r="E42" s="16" t="s">
        <v>118</v>
      </c>
      <c r="F42" s="15" t="s">
        <v>56</v>
      </c>
      <c r="G42" s="15" t="s">
        <v>50</v>
      </c>
    </row>
    <row r="43" ht="24" spans="1:7">
      <c r="A43" s="14">
        <v>41</v>
      </c>
      <c r="B43" s="15"/>
      <c r="C43" s="16"/>
      <c r="D43" s="16" t="s">
        <v>119</v>
      </c>
      <c r="E43" s="16" t="s">
        <v>118</v>
      </c>
      <c r="F43" s="15" t="s">
        <v>56</v>
      </c>
      <c r="G43" s="15" t="s">
        <v>50</v>
      </c>
    </row>
    <row r="44" ht="36" spans="1:7">
      <c r="A44" s="14">
        <v>42</v>
      </c>
      <c r="B44" s="15"/>
      <c r="C44" s="16"/>
      <c r="D44" s="16" t="s">
        <v>120</v>
      </c>
      <c r="E44" s="16" t="s">
        <v>118</v>
      </c>
      <c r="F44" s="15" t="s">
        <v>56</v>
      </c>
      <c r="G44" s="15" t="s">
        <v>50</v>
      </c>
    </row>
    <row r="45" ht="36" spans="1:7">
      <c r="A45" s="14">
        <v>43</v>
      </c>
      <c r="B45" s="15"/>
      <c r="C45" s="16"/>
      <c r="D45" s="16" t="s">
        <v>121</v>
      </c>
      <c r="E45" s="16" t="s">
        <v>118</v>
      </c>
      <c r="F45" s="15" t="s">
        <v>56</v>
      </c>
      <c r="G45" s="15" t="s">
        <v>50</v>
      </c>
    </row>
    <row r="46" ht="60" spans="1:7">
      <c r="A46" s="14">
        <v>44</v>
      </c>
      <c r="B46" s="15" t="s">
        <v>122</v>
      </c>
      <c r="C46" s="16" t="s">
        <v>123</v>
      </c>
      <c r="D46" s="16" t="s">
        <v>124</v>
      </c>
      <c r="E46" s="16" t="s">
        <v>125</v>
      </c>
      <c r="F46" s="15" t="s">
        <v>56</v>
      </c>
      <c r="G46" s="15" t="s">
        <v>96</v>
      </c>
    </row>
    <row r="47" s="3" customFormat="1" ht="60" spans="1:7">
      <c r="A47" s="14">
        <v>45</v>
      </c>
      <c r="B47" s="15"/>
      <c r="C47" s="16"/>
      <c r="D47" s="16" t="s">
        <v>126</v>
      </c>
      <c r="E47" s="16" t="s">
        <v>125</v>
      </c>
      <c r="F47" s="15" t="s">
        <v>56</v>
      </c>
      <c r="G47" s="15" t="s">
        <v>96</v>
      </c>
    </row>
    <row r="48" s="3" customFormat="1" ht="12" spans="1:7">
      <c r="A48" s="14">
        <v>46</v>
      </c>
      <c r="B48" s="15"/>
      <c r="C48" s="16" t="s">
        <v>127</v>
      </c>
      <c r="D48" s="16" t="s">
        <v>128</v>
      </c>
      <c r="E48" s="16" t="s">
        <v>129</v>
      </c>
      <c r="F48" s="15" t="s">
        <v>56</v>
      </c>
      <c r="G48" s="15" t="s">
        <v>96</v>
      </c>
    </row>
    <row r="49" s="3" customFormat="1" ht="12" spans="1:7">
      <c r="A49" s="14">
        <v>47</v>
      </c>
      <c r="B49" s="15"/>
      <c r="C49" s="16"/>
      <c r="D49" s="16" t="s">
        <v>130</v>
      </c>
      <c r="E49" s="16" t="s">
        <v>129</v>
      </c>
      <c r="F49" s="15" t="s">
        <v>56</v>
      </c>
      <c r="G49" s="15" t="s">
        <v>96</v>
      </c>
    </row>
    <row r="50" s="3" customFormat="1" ht="24" spans="1:7">
      <c r="A50" s="14">
        <v>48</v>
      </c>
      <c r="B50" s="15"/>
      <c r="C50" s="16"/>
      <c r="D50" s="16" t="s">
        <v>131</v>
      </c>
      <c r="E50" s="16" t="s">
        <v>132</v>
      </c>
      <c r="F50" s="15" t="s">
        <v>56</v>
      </c>
      <c r="G50" s="15" t="s">
        <v>96</v>
      </c>
    </row>
    <row r="51" s="3" customFormat="1" ht="36" spans="1:7">
      <c r="A51" s="14">
        <v>49</v>
      </c>
      <c r="B51" s="15"/>
      <c r="C51" s="16" t="s">
        <v>133</v>
      </c>
      <c r="D51" s="16" t="s">
        <v>134</v>
      </c>
      <c r="E51" s="16" t="s">
        <v>129</v>
      </c>
      <c r="F51" s="15" t="s">
        <v>56</v>
      </c>
      <c r="G51" s="15" t="s">
        <v>96</v>
      </c>
    </row>
    <row r="52" s="3" customFormat="1" ht="24" spans="1:7">
      <c r="A52" s="14">
        <v>50</v>
      </c>
      <c r="B52" s="15"/>
      <c r="C52" s="16" t="s">
        <v>135</v>
      </c>
      <c r="D52" s="16" t="s">
        <v>136</v>
      </c>
      <c r="E52" s="16" t="s">
        <v>132</v>
      </c>
      <c r="F52" s="15" t="s">
        <v>56</v>
      </c>
      <c r="G52" s="15" t="s">
        <v>96</v>
      </c>
    </row>
    <row r="53" s="3" customFormat="1" ht="24" spans="1:7">
      <c r="A53" s="14">
        <v>51</v>
      </c>
      <c r="B53" s="15"/>
      <c r="C53" s="16"/>
      <c r="D53" s="16" t="s">
        <v>137</v>
      </c>
      <c r="E53" s="16" t="s">
        <v>132</v>
      </c>
      <c r="F53" s="15" t="s">
        <v>56</v>
      </c>
      <c r="G53" s="15" t="s">
        <v>96</v>
      </c>
    </row>
    <row r="54" s="3" customFormat="1" ht="12" spans="1:7">
      <c r="A54" s="14">
        <v>52</v>
      </c>
      <c r="B54" s="15"/>
      <c r="C54" s="16"/>
      <c r="D54" s="16" t="s">
        <v>138</v>
      </c>
      <c r="E54" s="16" t="s">
        <v>129</v>
      </c>
      <c r="F54" s="15" t="s">
        <v>56</v>
      </c>
      <c r="G54" s="15" t="s">
        <v>96</v>
      </c>
    </row>
    <row r="55" s="3" customFormat="1" ht="12" spans="1:7">
      <c r="A55" s="14">
        <v>53</v>
      </c>
      <c r="B55" s="15"/>
      <c r="C55" s="16" t="s">
        <v>139</v>
      </c>
      <c r="D55" s="16" t="s">
        <v>140</v>
      </c>
      <c r="E55" s="16" t="s">
        <v>129</v>
      </c>
      <c r="F55" s="15" t="s">
        <v>56</v>
      </c>
      <c r="G55" s="15" t="s">
        <v>96</v>
      </c>
    </row>
    <row r="56" s="3" customFormat="1" ht="12" spans="1:7">
      <c r="A56" s="14">
        <v>54</v>
      </c>
      <c r="B56" s="15"/>
      <c r="C56" s="16"/>
      <c r="D56" s="16" t="s">
        <v>134</v>
      </c>
      <c r="E56" s="16" t="s">
        <v>129</v>
      </c>
      <c r="F56" s="15" t="s">
        <v>56</v>
      </c>
      <c r="G56" s="15" t="s">
        <v>96</v>
      </c>
    </row>
    <row r="57" s="3" customFormat="1" ht="12" spans="1:7">
      <c r="A57" s="14">
        <v>55</v>
      </c>
      <c r="B57" s="15"/>
      <c r="C57" s="16"/>
      <c r="D57" s="16" t="s">
        <v>131</v>
      </c>
      <c r="E57" s="16" t="s">
        <v>129</v>
      </c>
      <c r="F57" s="15" t="s">
        <v>56</v>
      </c>
      <c r="G57" s="15" t="s">
        <v>96</v>
      </c>
    </row>
    <row r="58" s="3" customFormat="1" ht="48" spans="1:7">
      <c r="A58" s="14">
        <v>56</v>
      </c>
      <c r="B58" s="15"/>
      <c r="C58" s="16" t="s">
        <v>141</v>
      </c>
      <c r="D58" s="16" t="s">
        <v>142</v>
      </c>
      <c r="E58" s="16" t="s">
        <v>143</v>
      </c>
      <c r="F58" s="15" t="s">
        <v>56</v>
      </c>
      <c r="G58" s="15" t="s">
        <v>96</v>
      </c>
    </row>
    <row r="59" s="3" customFormat="1" ht="24" spans="1:7">
      <c r="A59" s="14">
        <v>57</v>
      </c>
      <c r="B59" s="15"/>
      <c r="C59" s="16" t="s">
        <v>144</v>
      </c>
      <c r="D59" s="16" t="s">
        <v>145</v>
      </c>
      <c r="E59" s="16" t="s">
        <v>146</v>
      </c>
      <c r="F59" s="15" t="s">
        <v>56</v>
      </c>
      <c r="G59" s="15" t="s">
        <v>96</v>
      </c>
    </row>
    <row r="60" s="3" customFormat="1" ht="24" spans="1:7">
      <c r="A60" s="14">
        <v>58</v>
      </c>
      <c r="B60" s="15"/>
      <c r="C60" s="16"/>
      <c r="D60" s="16" t="s">
        <v>147</v>
      </c>
      <c r="E60" s="16" t="s">
        <v>148</v>
      </c>
      <c r="F60" s="15" t="s">
        <v>56</v>
      </c>
      <c r="G60" s="15" t="s">
        <v>96</v>
      </c>
    </row>
    <row r="61" s="3" customFormat="1" ht="24" spans="1:7">
      <c r="A61" s="14">
        <v>59</v>
      </c>
      <c r="B61" s="15"/>
      <c r="C61" s="16"/>
      <c r="D61" s="16" t="s">
        <v>149</v>
      </c>
      <c r="E61" s="16" t="s">
        <v>150</v>
      </c>
      <c r="F61" s="15" t="s">
        <v>56</v>
      </c>
      <c r="G61" s="15" t="s">
        <v>50</v>
      </c>
    </row>
    <row r="62" s="3" customFormat="1" ht="168" spans="1:7">
      <c r="A62" s="14">
        <v>60</v>
      </c>
      <c r="B62" s="22" t="s">
        <v>151</v>
      </c>
      <c r="C62" s="22" t="s">
        <v>152</v>
      </c>
      <c r="D62" s="16" t="s">
        <v>153</v>
      </c>
      <c r="E62" s="16" t="s">
        <v>154</v>
      </c>
      <c r="F62" s="15" t="s">
        <v>24</v>
      </c>
      <c r="G62" s="15" t="s">
        <v>50</v>
      </c>
    </row>
    <row r="63" s="3" customFormat="1" ht="72" spans="1:7">
      <c r="A63" s="14">
        <v>61</v>
      </c>
      <c r="B63" s="17" t="s">
        <v>155</v>
      </c>
      <c r="C63" s="16" t="s">
        <v>156</v>
      </c>
      <c r="D63" s="16" t="s">
        <v>157</v>
      </c>
      <c r="E63" s="16" t="s">
        <v>158</v>
      </c>
      <c r="F63" s="15" t="s">
        <v>56</v>
      </c>
      <c r="G63" s="15" t="s">
        <v>50</v>
      </c>
    </row>
    <row r="64" s="3" customFormat="1" ht="72" spans="1:7">
      <c r="A64" s="14">
        <v>62</v>
      </c>
      <c r="B64" s="18"/>
      <c r="C64" s="16" t="s">
        <v>159</v>
      </c>
      <c r="D64" s="16" t="s">
        <v>160</v>
      </c>
      <c r="E64" s="16" t="s">
        <v>158</v>
      </c>
      <c r="F64" s="15" t="s">
        <v>56</v>
      </c>
      <c r="G64" s="15" t="s">
        <v>50</v>
      </c>
    </row>
    <row r="65" s="3" customFormat="1" ht="72" spans="1:7">
      <c r="A65" s="14">
        <v>63</v>
      </c>
      <c r="B65" s="18"/>
      <c r="C65" s="16" t="s">
        <v>161</v>
      </c>
      <c r="D65" s="16" t="s">
        <v>162</v>
      </c>
      <c r="E65" s="16" t="s">
        <v>158</v>
      </c>
      <c r="F65" s="15" t="s">
        <v>56</v>
      </c>
      <c r="G65" s="15" t="s">
        <v>50</v>
      </c>
    </row>
    <row r="66" s="3" customFormat="1" ht="72" spans="1:7">
      <c r="A66" s="14">
        <v>64</v>
      </c>
      <c r="B66" s="18"/>
      <c r="C66" s="16" t="s">
        <v>163</v>
      </c>
      <c r="D66" s="16" t="s">
        <v>164</v>
      </c>
      <c r="E66" s="16" t="s">
        <v>158</v>
      </c>
      <c r="F66" s="15" t="s">
        <v>56</v>
      </c>
      <c r="G66" s="15" t="s">
        <v>50</v>
      </c>
    </row>
    <row r="67" s="3" customFormat="1" ht="72" spans="1:7">
      <c r="A67" s="14">
        <v>65</v>
      </c>
      <c r="B67" s="18"/>
      <c r="C67" s="16" t="s">
        <v>165</v>
      </c>
      <c r="D67" s="16" t="s">
        <v>166</v>
      </c>
      <c r="E67" s="16" t="s">
        <v>158</v>
      </c>
      <c r="F67" s="15" t="s">
        <v>56</v>
      </c>
      <c r="G67" s="15" t="s">
        <v>50</v>
      </c>
    </row>
    <row r="68" s="3" customFormat="1" ht="72" spans="1:7">
      <c r="A68" s="14">
        <v>66</v>
      </c>
      <c r="B68" s="18"/>
      <c r="C68" s="16" t="s">
        <v>167</v>
      </c>
      <c r="D68" s="16" t="s">
        <v>168</v>
      </c>
      <c r="E68" s="16" t="s">
        <v>158</v>
      </c>
      <c r="F68" s="15" t="s">
        <v>56</v>
      </c>
      <c r="G68" s="15" t="s">
        <v>50</v>
      </c>
    </row>
    <row r="69" s="3" customFormat="1" ht="48" spans="1:7">
      <c r="A69" s="14">
        <v>67</v>
      </c>
      <c r="B69" s="18"/>
      <c r="C69" s="16" t="s">
        <v>169</v>
      </c>
      <c r="D69" s="16" t="s">
        <v>170</v>
      </c>
      <c r="E69" s="16" t="s">
        <v>171</v>
      </c>
      <c r="F69" s="15" t="s">
        <v>12</v>
      </c>
      <c r="G69" s="15" t="s">
        <v>50</v>
      </c>
    </row>
    <row r="70" s="3" customFormat="1" ht="48" spans="1:7">
      <c r="A70" s="14">
        <v>68</v>
      </c>
      <c r="B70" s="18"/>
      <c r="C70" s="16" t="s">
        <v>172</v>
      </c>
      <c r="D70" s="16" t="s">
        <v>170</v>
      </c>
      <c r="E70" s="16" t="s">
        <v>173</v>
      </c>
      <c r="F70" s="15" t="s">
        <v>12</v>
      </c>
      <c r="G70" s="15" t="s">
        <v>50</v>
      </c>
    </row>
    <row r="71" s="3" customFormat="1" ht="48" spans="1:7">
      <c r="A71" s="14">
        <v>69</v>
      </c>
      <c r="B71" s="18"/>
      <c r="C71" s="16" t="s">
        <v>174</v>
      </c>
      <c r="D71" s="16" t="s">
        <v>170</v>
      </c>
      <c r="E71" s="16" t="s">
        <v>173</v>
      </c>
      <c r="F71" s="15" t="s">
        <v>12</v>
      </c>
      <c r="G71" s="15" t="s">
        <v>50</v>
      </c>
    </row>
    <row r="72" s="3" customFormat="1" ht="48" spans="1:7">
      <c r="A72" s="14">
        <v>70</v>
      </c>
      <c r="B72" s="18"/>
      <c r="C72" s="16" t="s">
        <v>175</v>
      </c>
      <c r="D72" s="16" t="s">
        <v>170</v>
      </c>
      <c r="E72" s="16" t="s">
        <v>176</v>
      </c>
      <c r="F72" s="15" t="s">
        <v>56</v>
      </c>
      <c r="G72" s="15" t="s">
        <v>96</v>
      </c>
    </row>
    <row r="73" s="3" customFormat="1" ht="36" spans="1:7">
      <c r="A73" s="14">
        <v>71</v>
      </c>
      <c r="B73" s="18"/>
      <c r="C73" s="16" t="s">
        <v>177</v>
      </c>
      <c r="D73" s="24" t="s">
        <v>178</v>
      </c>
      <c r="E73" s="16" t="s">
        <v>179</v>
      </c>
      <c r="F73" s="15" t="s">
        <v>56</v>
      </c>
      <c r="G73" s="15" t="s">
        <v>96</v>
      </c>
    </row>
    <row r="74" s="6" customFormat="1" ht="48" spans="1:16384">
      <c r="A74" s="14">
        <v>72</v>
      </c>
      <c r="B74" s="18"/>
      <c r="C74" s="16" t="s">
        <v>180</v>
      </c>
      <c r="D74" s="16" t="s">
        <v>170</v>
      </c>
      <c r="E74" s="16" t="s">
        <v>176</v>
      </c>
      <c r="F74" s="15" t="s">
        <v>56</v>
      </c>
      <c r="G74" s="15" t="s">
        <v>50</v>
      </c>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c r="II74" s="23"/>
      <c r="IJ74" s="23"/>
      <c r="IK74" s="23"/>
      <c r="IL74" s="23"/>
      <c r="IM74" s="23"/>
      <c r="IN74" s="23"/>
      <c r="IO74" s="23"/>
      <c r="IP74" s="23"/>
      <c r="IQ74" s="23"/>
      <c r="IR74" s="23"/>
      <c r="IS74" s="23"/>
      <c r="IT74" s="23"/>
      <c r="IU74" s="23"/>
      <c r="IV74" s="23"/>
      <c r="IW74" s="23"/>
      <c r="IX74" s="23"/>
      <c r="IY74" s="23"/>
      <c r="IZ74" s="23"/>
      <c r="JA74" s="23"/>
      <c r="JB74" s="23"/>
      <c r="JC74" s="23"/>
      <c r="JD74" s="23"/>
      <c r="JE74" s="23"/>
      <c r="JF74" s="23"/>
      <c r="JG74" s="23"/>
      <c r="JH74" s="23"/>
      <c r="JI74" s="23"/>
      <c r="JJ74" s="23"/>
      <c r="JK74" s="23"/>
      <c r="JL74" s="23"/>
      <c r="JM74" s="23"/>
      <c r="JN74" s="23"/>
      <c r="JO74" s="23"/>
      <c r="JP74" s="23"/>
      <c r="JQ74" s="23"/>
      <c r="JR74" s="23"/>
      <c r="JS74" s="23"/>
      <c r="JT74" s="23"/>
      <c r="JU74" s="23"/>
      <c r="JV74" s="23"/>
      <c r="JW74" s="23"/>
      <c r="JX74" s="23"/>
      <c r="JY74" s="23"/>
      <c r="JZ74" s="23"/>
      <c r="KA74" s="23"/>
      <c r="KB74" s="23"/>
      <c r="KC74" s="23"/>
      <c r="KD74" s="23"/>
      <c r="KE74" s="23"/>
      <c r="KF74" s="23"/>
      <c r="KG74" s="23"/>
      <c r="KH74" s="23"/>
      <c r="KI74" s="23"/>
      <c r="KJ74" s="23"/>
      <c r="KK74" s="23"/>
      <c r="KL74" s="23"/>
      <c r="KM74" s="23"/>
      <c r="KN74" s="23"/>
      <c r="KO74" s="23"/>
      <c r="KP74" s="23"/>
      <c r="KQ74" s="23"/>
      <c r="KR74" s="23"/>
      <c r="KS74" s="23"/>
      <c r="KT74" s="23"/>
      <c r="KU74" s="23"/>
      <c r="KV74" s="23"/>
      <c r="KW74" s="23"/>
      <c r="KX74" s="23"/>
      <c r="KY74" s="23"/>
      <c r="KZ74" s="23"/>
      <c r="LA74" s="23"/>
      <c r="LB74" s="23"/>
      <c r="LC74" s="23"/>
      <c r="LD74" s="23"/>
      <c r="LE74" s="23"/>
      <c r="LF74" s="23"/>
      <c r="LG74" s="23"/>
      <c r="LH74" s="23"/>
      <c r="LI74" s="23"/>
      <c r="LJ74" s="23"/>
      <c r="LK74" s="23"/>
      <c r="LL74" s="23"/>
      <c r="LM74" s="23"/>
      <c r="LN74" s="23"/>
      <c r="LO74" s="23"/>
      <c r="LP74" s="23"/>
      <c r="LQ74" s="23"/>
      <c r="LR74" s="23"/>
      <c r="LS74" s="23"/>
      <c r="LT74" s="23"/>
      <c r="LU74" s="23"/>
      <c r="LV74" s="23"/>
      <c r="LW74" s="23"/>
      <c r="LX74" s="23"/>
      <c r="LY74" s="23"/>
      <c r="LZ74" s="23"/>
      <c r="MA74" s="23"/>
      <c r="MB74" s="23"/>
      <c r="MC74" s="23"/>
      <c r="MD74" s="23"/>
      <c r="ME74" s="23"/>
      <c r="MF74" s="23"/>
      <c r="MG74" s="23"/>
      <c r="MH74" s="23"/>
      <c r="MI74" s="23"/>
      <c r="MJ74" s="23"/>
      <c r="MK74" s="23"/>
      <c r="ML74" s="23"/>
      <c r="MM74" s="23"/>
      <c r="MN74" s="23"/>
      <c r="MO74" s="23"/>
      <c r="MP74" s="23"/>
      <c r="MQ74" s="23"/>
      <c r="MR74" s="23"/>
      <c r="MS74" s="23"/>
      <c r="MT74" s="23"/>
      <c r="MU74" s="23"/>
      <c r="MV74" s="23"/>
      <c r="MW74" s="23"/>
      <c r="MX74" s="23"/>
      <c r="MY74" s="23"/>
      <c r="MZ74" s="23"/>
      <c r="NA74" s="23"/>
      <c r="NB74" s="23"/>
      <c r="NC74" s="23"/>
      <c r="ND74" s="23"/>
      <c r="NE74" s="23"/>
      <c r="NF74" s="23"/>
      <c r="NG74" s="23"/>
      <c r="NH74" s="23"/>
      <c r="NI74" s="23"/>
      <c r="NJ74" s="23"/>
      <c r="NK74" s="23"/>
      <c r="NL74" s="23"/>
      <c r="NM74" s="23"/>
      <c r="NN74" s="23"/>
      <c r="NO74" s="23"/>
      <c r="NP74" s="23"/>
      <c r="NQ74" s="23"/>
      <c r="NR74" s="23"/>
      <c r="NS74" s="23"/>
      <c r="NT74" s="23"/>
      <c r="NU74" s="23"/>
      <c r="NV74" s="23"/>
      <c r="NW74" s="23"/>
      <c r="NX74" s="23"/>
      <c r="NY74" s="23"/>
      <c r="NZ74" s="23"/>
      <c r="OA74" s="23"/>
      <c r="OB74" s="23"/>
      <c r="OC74" s="23"/>
      <c r="OD74" s="23"/>
      <c r="OE74" s="23"/>
      <c r="OF74" s="23"/>
      <c r="OG74" s="23"/>
      <c r="OH74" s="23"/>
      <c r="OI74" s="23"/>
      <c r="OJ74" s="23"/>
      <c r="OK74" s="23"/>
      <c r="OL74" s="23"/>
      <c r="OM74" s="23"/>
      <c r="ON74" s="23"/>
      <c r="OO74" s="23"/>
      <c r="OP74" s="23"/>
      <c r="OQ74" s="23"/>
      <c r="OR74" s="23"/>
      <c r="OS74" s="23"/>
      <c r="OT74" s="23"/>
      <c r="OU74" s="23"/>
      <c r="OV74" s="23"/>
      <c r="OW74" s="23"/>
      <c r="OX74" s="23"/>
      <c r="OY74" s="23"/>
      <c r="OZ74" s="23"/>
      <c r="PA74" s="23"/>
      <c r="PB74" s="23"/>
      <c r="PC74" s="23"/>
      <c r="PD74" s="23"/>
      <c r="PE74" s="23"/>
      <c r="PF74" s="23"/>
      <c r="PG74" s="23"/>
      <c r="PH74" s="23"/>
      <c r="PI74" s="23"/>
      <c r="PJ74" s="23"/>
      <c r="PK74" s="23"/>
      <c r="PL74" s="23"/>
      <c r="PM74" s="23"/>
      <c r="PN74" s="23"/>
      <c r="PO74" s="23"/>
      <c r="PP74" s="23"/>
      <c r="PQ74" s="23"/>
      <c r="PR74" s="23"/>
      <c r="PS74" s="23"/>
      <c r="PT74" s="23"/>
      <c r="PU74" s="23"/>
      <c r="PV74" s="23"/>
      <c r="PW74" s="23"/>
      <c r="PX74" s="23"/>
      <c r="PY74" s="23"/>
      <c r="PZ74" s="23"/>
      <c r="QA74" s="23"/>
      <c r="QB74" s="23"/>
      <c r="QC74" s="23"/>
      <c r="QD74" s="23"/>
      <c r="QE74" s="23"/>
      <c r="QF74" s="23"/>
      <c r="QG74" s="23"/>
      <c r="QH74" s="23"/>
      <c r="QI74" s="23"/>
      <c r="QJ74" s="23"/>
      <c r="QK74" s="23"/>
      <c r="QL74" s="23"/>
      <c r="QM74" s="23"/>
      <c r="QN74" s="23"/>
      <c r="QO74" s="23"/>
      <c r="QP74" s="23"/>
      <c r="QQ74" s="23"/>
      <c r="QR74" s="23"/>
      <c r="QS74" s="23"/>
      <c r="QT74" s="23"/>
      <c r="QU74" s="23"/>
      <c r="QV74" s="23"/>
      <c r="QW74" s="23"/>
      <c r="QX74" s="23"/>
      <c r="QY74" s="23"/>
      <c r="QZ74" s="23"/>
      <c r="RA74" s="23"/>
      <c r="RB74" s="23"/>
      <c r="RC74" s="23"/>
      <c r="RD74" s="23"/>
      <c r="RE74" s="23"/>
      <c r="RF74" s="23"/>
      <c r="RG74" s="23"/>
      <c r="RH74" s="23"/>
      <c r="RI74" s="23"/>
      <c r="RJ74" s="23"/>
      <c r="RK74" s="23"/>
      <c r="RL74" s="23"/>
      <c r="RM74" s="23"/>
      <c r="RN74" s="23"/>
      <c r="RO74" s="23"/>
      <c r="RP74" s="23"/>
      <c r="RQ74" s="23"/>
      <c r="RR74" s="23"/>
      <c r="RS74" s="23"/>
      <c r="RT74" s="23"/>
      <c r="RU74" s="23"/>
      <c r="RV74" s="23"/>
      <c r="RW74" s="23"/>
      <c r="RX74" s="23"/>
      <c r="RY74" s="23"/>
      <c r="RZ74" s="23"/>
      <c r="SA74" s="23"/>
      <c r="SB74" s="23"/>
      <c r="SC74" s="23"/>
      <c r="SD74" s="23"/>
      <c r="SE74" s="23"/>
      <c r="SF74" s="23"/>
      <c r="SG74" s="23"/>
      <c r="SH74" s="23"/>
      <c r="SI74" s="23"/>
      <c r="SJ74" s="23"/>
      <c r="SK74" s="23"/>
      <c r="SL74" s="23"/>
      <c r="SM74" s="23"/>
      <c r="SN74" s="23"/>
      <c r="SO74" s="23"/>
      <c r="SP74" s="23"/>
      <c r="SQ74" s="23"/>
      <c r="SR74" s="23"/>
      <c r="SS74" s="23"/>
      <c r="ST74" s="23"/>
      <c r="SU74" s="23"/>
      <c r="SV74" s="23"/>
      <c r="SW74" s="23"/>
      <c r="SX74" s="23"/>
      <c r="SY74" s="23"/>
      <c r="SZ74" s="23"/>
      <c r="TA74" s="23"/>
      <c r="TB74" s="23"/>
      <c r="TC74" s="23"/>
      <c r="TD74" s="23"/>
      <c r="TE74" s="23"/>
      <c r="TF74" s="23"/>
      <c r="TG74" s="23"/>
      <c r="TH74" s="23"/>
      <c r="TI74" s="23"/>
      <c r="TJ74" s="23"/>
      <c r="TK74" s="23"/>
      <c r="TL74" s="23"/>
      <c r="TM74" s="23"/>
      <c r="TN74" s="23"/>
      <c r="TO74" s="23"/>
      <c r="TP74" s="23"/>
      <c r="TQ74" s="23"/>
      <c r="TR74" s="23"/>
      <c r="TS74" s="23"/>
      <c r="TT74" s="23"/>
      <c r="TU74" s="23"/>
      <c r="TV74" s="23"/>
      <c r="TW74" s="23"/>
      <c r="TX74" s="23"/>
      <c r="TY74" s="23"/>
      <c r="TZ74" s="23"/>
      <c r="UA74" s="23"/>
      <c r="UB74" s="23"/>
      <c r="UC74" s="23"/>
      <c r="UD74" s="23"/>
      <c r="UE74" s="23"/>
      <c r="UF74" s="23"/>
      <c r="UG74" s="23"/>
      <c r="UH74" s="23"/>
      <c r="UI74" s="23"/>
      <c r="UJ74" s="23"/>
      <c r="UK74" s="23"/>
      <c r="UL74" s="23"/>
      <c r="UM74" s="23"/>
      <c r="UN74" s="23"/>
      <c r="UO74" s="23"/>
      <c r="UP74" s="23"/>
      <c r="UQ74" s="23"/>
      <c r="UR74" s="23"/>
      <c r="US74" s="23"/>
      <c r="UT74" s="23"/>
      <c r="UU74" s="23"/>
      <c r="UV74" s="23"/>
      <c r="UW74" s="23"/>
      <c r="UX74" s="23"/>
      <c r="UY74" s="23"/>
      <c r="UZ74" s="23"/>
      <c r="VA74" s="23"/>
      <c r="VB74" s="23"/>
      <c r="VC74" s="23"/>
      <c r="VD74" s="23"/>
      <c r="VE74" s="23"/>
      <c r="VF74" s="23"/>
      <c r="VG74" s="23"/>
      <c r="VH74" s="23"/>
      <c r="VI74" s="23"/>
      <c r="VJ74" s="23"/>
      <c r="VK74" s="23"/>
      <c r="VL74" s="23"/>
      <c r="VM74" s="23"/>
      <c r="VN74" s="23"/>
      <c r="VO74" s="23"/>
      <c r="VP74" s="23"/>
      <c r="VQ74" s="23"/>
      <c r="VR74" s="23"/>
      <c r="VS74" s="23"/>
      <c r="VT74" s="23"/>
      <c r="VU74" s="23"/>
      <c r="VV74" s="23"/>
      <c r="VW74" s="23"/>
      <c r="VX74" s="23"/>
      <c r="VY74" s="23"/>
      <c r="VZ74" s="23"/>
      <c r="WA74" s="23"/>
      <c r="WB74" s="23"/>
      <c r="WC74" s="23"/>
      <c r="WD74" s="23"/>
      <c r="WE74" s="23"/>
      <c r="WF74" s="23"/>
      <c r="WG74" s="23"/>
      <c r="WH74" s="23"/>
      <c r="WI74" s="23"/>
      <c r="WJ74" s="23"/>
      <c r="WK74" s="23"/>
      <c r="WL74" s="23"/>
      <c r="WM74" s="23"/>
      <c r="WN74" s="23"/>
      <c r="WO74" s="23"/>
      <c r="WP74" s="23"/>
      <c r="WQ74" s="23"/>
      <c r="WR74" s="23"/>
      <c r="WS74" s="23"/>
      <c r="WT74" s="23"/>
      <c r="WU74" s="23"/>
      <c r="WV74" s="23"/>
      <c r="WW74" s="23"/>
      <c r="WX74" s="23"/>
      <c r="WY74" s="23"/>
      <c r="WZ74" s="23"/>
      <c r="XA74" s="23"/>
      <c r="XB74" s="23"/>
      <c r="XC74" s="23"/>
      <c r="XD74" s="23"/>
      <c r="XE74" s="23"/>
      <c r="XF74" s="23"/>
      <c r="XG74" s="23"/>
      <c r="XH74" s="23"/>
      <c r="XI74" s="23"/>
      <c r="XJ74" s="23"/>
      <c r="XK74" s="23"/>
      <c r="XL74" s="23"/>
      <c r="XM74" s="23"/>
      <c r="XN74" s="23"/>
      <c r="XO74" s="23"/>
      <c r="XP74" s="23"/>
      <c r="XQ74" s="23"/>
      <c r="XR74" s="23"/>
      <c r="XS74" s="23"/>
      <c r="XT74" s="23"/>
      <c r="XU74" s="23"/>
      <c r="XV74" s="23"/>
      <c r="XW74" s="23"/>
      <c r="XX74" s="23"/>
      <c r="XY74" s="23"/>
      <c r="XZ74" s="23"/>
      <c r="YA74" s="23"/>
      <c r="YB74" s="23"/>
      <c r="YC74" s="23"/>
      <c r="YD74" s="23"/>
      <c r="YE74" s="23"/>
      <c r="YF74" s="23"/>
      <c r="YG74" s="23"/>
      <c r="YH74" s="23"/>
      <c r="YI74" s="23"/>
      <c r="YJ74" s="23"/>
      <c r="YK74" s="23"/>
      <c r="YL74" s="23"/>
      <c r="YM74" s="23"/>
      <c r="YN74" s="23"/>
      <c r="YO74" s="23"/>
      <c r="YP74" s="23"/>
      <c r="YQ74" s="23"/>
      <c r="YR74" s="23"/>
      <c r="YS74" s="23"/>
      <c r="YT74" s="23"/>
      <c r="YU74" s="23"/>
      <c r="YV74" s="23"/>
      <c r="YW74" s="23"/>
      <c r="YX74" s="23"/>
      <c r="YY74" s="23"/>
      <c r="YZ74" s="23"/>
      <c r="ZA74" s="23"/>
      <c r="ZB74" s="23"/>
      <c r="ZC74" s="23"/>
      <c r="ZD74" s="23"/>
      <c r="ZE74" s="23"/>
      <c r="ZF74" s="23"/>
      <c r="ZG74" s="23"/>
      <c r="ZH74" s="23"/>
      <c r="ZI74" s="23"/>
      <c r="ZJ74" s="23"/>
      <c r="ZK74" s="23"/>
      <c r="ZL74" s="23"/>
      <c r="ZM74" s="23"/>
      <c r="ZN74" s="23"/>
      <c r="ZO74" s="23"/>
      <c r="ZP74" s="23"/>
      <c r="ZQ74" s="23"/>
      <c r="ZR74" s="23"/>
      <c r="ZS74" s="23"/>
      <c r="ZT74" s="23"/>
      <c r="ZU74" s="23"/>
      <c r="ZV74" s="23"/>
      <c r="ZW74" s="23"/>
      <c r="ZX74" s="23"/>
      <c r="ZY74" s="23"/>
      <c r="ZZ74" s="23"/>
      <c r="AAA74" s="23"/>
      <c r="AAB74" s="23"/>
      <c r="AAC74" s="23"/>
      <c r="AAD74" s="23"/>
      <c r="AAE74" s="23"/>
      <c r="AAF74" s="23"/>
      <c r="AAG74" s="23"/>
      <c r="AAH74" s="23"/>
      <c r="AAI74" s="23"/>
      <c r="AAJ74" s="23"/>
      <c r="AAK74" s="23"/>
      <c r="AAL74" s="23"/>
      <c r="AAM74" s="23"/>
      <c r="AAN74" s="23"/>
      <c r="AAO74" s="23"/>
      <c r="AAP74" s="23"/>
      <c r="AAQ74" s="23"/>
      <c r="AAR74" s="23"/>
      <c r="AAS74" s="23"/>
      <c r="AAT74" s="23"/>
      <c r="AAU74" s="23"/>
      <c r="AAV74" s="23"/>
      <c r="AAW74" s="23"/>
      <c r="AAX74" s="23"/>
      <c r="AAY74" s="23"/>
      <c r="AAZ74" s="23"/>
      <c r="ABA74" s="23"/>
      <c r="ABB74" s="23"/>
      <c r="ABC74" s="23"/>
      <c r="ABD74" s="23"/>
      <c r="ABE74" s="23"/>
      <c r="ABF74" s="23"/>
      <c r="ABG74" s="23"/>
      <c r="ABH74" s="23"/>
      <c r="ABI74" s="23"/>
      <c r="ABJ74" s="23"/>
      <c r="ABK74" s="23"/>
      <c r="ABL74" s="23"/>
      <c r="ABM74" s="23"/>
      <c r="ABN74" s="23"/>
      <c r="ABO74" s="23"/>
      <c r="ABP74" s="23"/>
      <c r="ABQ74" s="23"/>
      <c r="ABR74" s="23"/>
      <c r="ABS74" s="23"/>
      <c r="ABT74" s="23"/>
      <c r="ABU74" s="23"/>
      <c r="ABV74" s="23"/>
      <c r="ABW74" s="23"/>
      <c r="ABX74" s="23"/>
      <c r="ABY74" s="23"/>
      <c r="ABZ74" s="23"/>
      <c r="ACA74" s="23"/>
      <c r="ACB74" s="23"/>
      <c r="ACC74" s="23"/>
      <c r="ACD74" s="23"/>
      <c r="ACE74" s="23"/>
      <c r="ACF74" s="23"/>
      <c r="ACG74" s="23"/>
      <c r="ACH74" s="23"/>
      <c r="ACI74" s="23"/>
      <c r="ACJ74" s="23"/>
      <c r="ACK74" s="23"/>
      <c r="ACL74" s="23"/>
      <c r="ACM74" s="23"/>
      <c r="ACN74" s="23"/>
      <c r="ACO74" s="23"/>
      <c r="ACP74" s="23"/>
      <c r="ACQ74" s="23"/>
      <c r="ACR74" s="23"/>
      <c r="ACS74" s="23"/>
      <c r="ACT74" s="23"/>
      <c r="ACU74" s="23"/>
      <c r="ACV74" s="23"/>
      <c r="ACW74" s="23"/>
      <c r="ACX74" s="23"/>
      <c r="ACY74" s="23"/>
      <c r="ACZ74" s="23"/>
      <c r="ADA74" s="23"/>
      <c r="ADB74" s="23"/>
      <c r="ADC74" s="23"/>
      <c r="ADD74" s="23"/>
      <c r="ADE74" s="23"/>
      <c r="ADF74" s="23"/>
      <c r="ADG74" s="23"/>
      <c r="ADH74" s="23"/>
      <c r="ADI74" s="23"/>
      <c r="ADJ74" s="23"/>
      <c r="ADK74" s="23"/>
      <c r="ADL74" s="23"/>
      <c r="ADM74" s="23"/>
      <c r="ADN74" s="23"/>
      <c r="ADO74" s="23"/>
      <c r="ADP74" s="23"/>
      <c r="ADQ74" s="23"/>
      <c r="ADR74" s="23"/>
      <c r="ADS74" s="23"/>
      <c r="ADT74" s="23"/>
      <c r="ADU74" s="23"/>
      <c r="ADV74" s="23"/>
      <c r="ADW74" s="23"/>
      <c r="ADX74" s="23"/>
      <c r="ADY74" s="23"/>
      <c r="ADZ74" s="23"/>
      <c r="AEA74" s="23"/>
      <c r="AEB74" s="23"/>
      <c r="AEC74" s="23"/>
      <c r="AED74" s="23"/>
      <c r="AEE74" s="23"/>
      <c r="AEF74" s="23"/>
      <c r="AEG74" s="23"/>
      <c r="AEH74" s="23"/>
      <c r="AEI74" s="23"/>
      <c r="AEJ74" s="23"/>
      <c r="AEK74" s="23"/>
      <c r="AEL74" s="23"/>
      <c r="AEM74" s="23"/>
      <c r="AEN74" s="23"/>
      <c r="AEO74" s="23"/>
      <c r="AEP74" s="23"/>
      <c r="AEQ74" s="23"/>
      <c r="AER74" s="23"/>
      <c r="AES74" s="23"/>
      <c r="AET74" s="23"/>
      <c r="AEU74" s="23"/>
      <c r="AEV74" s="23"/>
      <c r="AEW74" s="23"/>
      <c r="AEX74" s="23"/>
      <c r="AEY74" s="23"/>
      <c r="AEZ74" s="23"/>
      <c r="AFA74" s="23"/>
      <c r="AFB74" s="23"/>
      <c r="AFC74" s="23"/>
      <c r="AFD74" s="23"/>
      <c r="AFE74" s="23"/>
      <c r="AFF74" s="23"/>
      <c r="AFG74" s="23"/>
      <c r="AFH74" s="23"/>
      <c r="AFI74" s="23"/>
      <c r="AFJ74" s="23"/>
      <c r="AFK74" s="23"/>
      <c r="AFL74" s="23"/>
      <c r="AFM74" s="23"/>
      <c r="AFN74" s="23"/>
      <c r="AFO74" s="23"/>
      <c r="AFP74" s="23"/>
      <c r="AFQ74" s="23"/>
      <c r="AFR74" s="23"/>
      <c r="AFS74" s="23"/>
      <c r="AFT74" s="23"/>
      <c r="AFU74" s="23"/>
      <c r="AFV74" s="23"/>
      <c r="AFW74" s="23"/>
      <c r="AFX74" s="23"/>
      <c r="AFY74" s="23"/>
      <c r="AFZ74" s="23"/>
      <c r="AGA74" s="23"/>
      <c r="AGB74" s="23"/>
      <c r="AGC74" s="23"/>
      <c r="AGD74" s="23"/>
      <c r="AGE74" s="23"/>
      <c r="AGF74" s="23"/>
      <c r="AGG74" s="23"/>
      <c r="AGH74" s="23"/>
      <c r="AGI74" s="23"/>
      <c r="AGJ74" s="23"/>
      <c r="AGK74" s="23"/>
      <c r="AGL74" s="23"/>
      <c r="AGM74" s="23"/>
      <c r="AGN74" s="23"/>
      <c r="AGO74" s="23"/>
      <c r="AGP74" s="23"/>
      <c r="AGQ74" s="23"/>
      <c r="AGR74" s="23"/>
      <c r="AGS74" s="23"/>
      <c r="AGT74" s="23"/>
      <c r="AGU74" s="23"/>
      <c r="AGV74" s="23"/>
      <c r="AGW74" s="23"/>
      <c r="AGX74" s="23"/>
      <c r="AGY74" s="23"/>
      <c r="AGZ74" s="23"/>
      <c r="AHA74" s="23"/>
      <c r="AHB74" s="23"/>
      <c r="AHC74" s="23"/>
      <c r="AHD74" s="23"/>
      <c r="AHE74" s="23"/>
      <c r="AHF74" s="23"/>
      <c r="AHG74" s="23"/>
      <c r="AHH74" s="23"/>
      <c r="AHI74" s="23"/>
      <c r="AHJ74" s="23"/>
      <c r="AHK74" s="23"/>
      <c r="AHL74" s="23"/>
      <c r="AHM74" s="23"/>
      <c r="AHN74" s="23"/>
      <c r="AHO74" s="23"/>
      <c r="AHP74" s="23"/>
      <c r="AHQ74" s="23"/>
      <c r="AHR74" s="23"/>
      <c r="AHS74" s="23"/>
      <c r="AHT74" s="23"/>
      <c r="AHU74" s="23"/>
      <c r="AHV74" s="23"/>
      <c r="AHW74" s="23"/>
      <c r="AHX74" s="23"/>
      <c r="AHY74" s="23"/>
      <c r="AHZ74" s="23"/>
      <c r="AIA74" s="23"/>
      <c r="AIB74" s="23"/>
      <c r="AIC74" s="23"/>
      <c r="AID74" s="23"/>
      <c r="AIE74" s="23"/>
      <c r="AIF74" s="23"/>
      <c r="AIG74" s="23"/>
      <c r="AIH74" s="23"/>
      <c r="AII74" s="23"/>
      <c r="AIJ74" s="23"/>
      <c r="AIK74" s="23"/>
      <c r="AIL74" s="23"/>
      <c r="AIM74" s="23"/>
      <c r="AIN74" s="23"/>
      <c r="AIO74" s="23"/>
      <c r="AIP74" s="23"/>
      <c r="AIQ74" s="23"/>
      <c r="AIR74" s="23"/>
      <c r="AIS74" s="23"/>
      <c r="AIT74" s="23"/>
      <c r="AIU74" s="23"/>
      <c r="AIV74" s="23"/>
      <c r="AIW74" s="23"/>
      <c r="AIX74" s="23"/>
      <c r="AIY74" s="23"/>
      <c r="AIZ74" s="23"/>
      <c r="AJA74" s="23"/>
      <c r="AJB74" s="23"/>
      <c r="AJC74" s="23"/>
      <c r="AJD74" s="23"/>
      <c r="AJE74" s="23"/>
      <c r="AJF74" s="23"/>
      <c r="AJG74" s="23"/>
      <c r="AJH74" s="23"/>
      <c r="AJI74" s="23"/>
      <c r="AJJ74" s="23"/>
      <c r="AJK74" s="23"/>
      <c r="AJL74" s="23"/>
      <c r="AJM74" s="23"/>
      <c r="AJN74" s="23"/>
      <c r="AJO74" s="23"/>
      <c r="AJP74" s="23"/>
      <c r="AJQ74" s="23"/>
      <c r="AJR74" s="23"/>
      <c r="AJS74" s="23"/>
      <c r="AJT74" s="23"/>
      <c r="AJU74" s="23"/>
      <c r="AJV74" s="23"/>
      <c r="AJW74" s="23"/>
      <c r="AJX74" s="23"/>
      <c r="AJY74" s="23"/>
      <c r="AJZ74" s="23"/>
      <c r="AKA74" s="23"/>
      <c r="AKB74" s="23"/>
      <c r="AKC74" s="23"/>
      <c r="AKD74" s="23"/>
      <c r="AKE74" s="23"/>
      <c r="AKF74" s="23"/>
      <c r="AKG74" s="23"/>
      <c r="AKH74" s="23"/>
      <c r="AKI74" s="23"/>
      <c r="AKJ74" s="23"/>
      <c r="AKK74" s="23"/>
      <c r="AKL74" s="23"/>
      <c r="AKM74" s="23"/>
      <c r="AKN74" s="23"/>
      <c r="AKO74" s="23"/>
      <c r="AKP74" s="23"/>
      <c r="AKQ74" s="23"/>
      <c r="AKR74" s="23"/>
      <c r="AKS74" s="23"/>
      <c r="AKT74" s="23"/>
      <c r="AKU74" s="23"/>
      <c r="AKV74" s="23"/>
      <c r="AKW74" s="23"/>
      <c r="AKX74" s="23"/>
      <c r="AKY74" s="23"/>
      <c r="AKZ74" s="23"/>
      <c r="ALA74" s="23"/>
      <c r="ALB74" s="23"/>
      <c r="ALC74" s="23"/>
      <c r="ALD74" s="23"/>
      <c r="ALE74" s="23"/>
      <c r="ALF74" s="23"/>
      <c r="ALG74" s="23"/>
      <c r="ALH74" s="23"/>
      <c r="ALI74" s="23"/>
      <c r="ALJ74" s="23"/>
      <c r="ALK74" s="23"/>
      <c r="ALL74" s="23"/>
      <c r="ALM74" s="23"/>
      <c r="ALN74" s="23"/>
      <c r="ALO74" s="23"/>
      <c r="ALP74" s="23"/>
      <c r="ALQ74" s="23"/>
      <c r="ALR74" s="23"/>
      <c r="ALS74" s="23"/>
      <c r="ALT74" s="23"/>
      <c r="ALU74" s="23"/>
      <c r="ALV74" s="23"/>
      <c r="ALW74" s="23"/>
      <c r="ALX74" s="23"/>
      <c r="ALY74" s="23"/>
      <c r="ALZ74" s="23"/>
      <c r="AMA74" s="23"/>
      <c r="AMB74" s="23"/>
      <c r="AMC74" s="23"/>
      <c r="AMD74" s="23"/>
      <c r="AME74" s="23"/>
      <c r="AMF74" s="23"/>
      <c r="AMG74" s="23"/>
      <c r="AMH74" s="23"/>
      <c r="AMI74" s="23"/>
      <c r="AMJ74" s="23"/>
      <c r="AMK74" s="23"/>
      <c r="AML74" s="23"/>
      <c r="AMM74" s="23"/>
      <c r="AMN74" s="23"/>
      <c r="AMO74" s="23"/>
      <c r="AMP74" s="23"/>
      <c r="AMQ74" s="23"/>
      <c r="AMR74" s="23"/>
      <c r="AMS74" s="23"/>
      <c r="AMT74" s="23"/>
      <c r="AMU74" s="23"/>
      <c r="AMV74" s="23"/>
      <c r="AMW74" s="23"/>
      <c r="AMX74" s="23"/>
      <c r="AMY74" s="23"/>
      <c r="AMZ74" s="23"/>
      <c r="ANA74" s="23"/>
      <c r="ANB74" s="23"/>
      <c r="ANC74" s="23"/>
      <c r="AND74" s="23"/>
      <c r="ANE74" s="23"/>
      <c r="ANF74" s="23"/>
      <c r="ANG74" s="23"/>
      <c r="ANH74" s="23"/>
      <c r="ANI74" s="23"/>
      <c r="ANJ74" s="23"/>
      <c r="ANK74" s="23"/>
      <c r="ANL74" s="23"/>
      <c r="ANM74" s="23"/>
      <c r="ANN74" s="23"/>
      <c r="ANO74" s="23"/>
      <c r="ANP74" s="23"/>
      <c r="ANQ74" s="23"/>
      <c r="ANR74" s="23"/>
      <c r="ANS74" s="23"/>
      <c r="ANT74" s="23"/>
      <c r="ANU74" s="23"/>
      <c r="ANV74" s="23"/>
      <c r="ANW74" s="23"/>
      <c r="ANX74" s="23"/>
      <c r="ANY74" s="23"/>
      <c r="ANZ74" s="23"/>
      <c r="AOA74" s="23"/>
      <c r="AOB74" s="23"/>
      <c r="AOC74" s="23"/>
      <c r="AOD74" s="23"/>
      <c r="AOE74" s="23"/>
      <c r="AOF74" s="23"/>
      <c r="AOG74" s="23"/>
      <c r="AOH74" s="23"/>
      <c r="AOI74" s="23"/>
      <c r="AOJ74" s="23"/>
      <c r="AOK74" s="23"/>
      <c r="AOL74" s="23"/>
      <c r="AOM74" s="23"/>
      <c r="AON74" s="23"/>
      <c r="AOO74" s="23"/>
      <c r="AOP74" s="23"/>
      <c r="AOQ74" s="23"/>
      <c r="AOR74" s="23"/>
      <c r="AOS74" s="23"/>
      <c r="AOT74" s="23"/>
      <c r="AOU74" s="23"/>
      <c r="AOV74" s="23"/>
      <c r="AOW74" s="23"/>
      <c r="AOX74" s="23"/>
      <c r="AOY74" s="23"/>
      <c r="AOZ74" s="23"/>
      <c r="APA74" s="23"/>
      <c r="APB74" s="23"/>
      <c r="APC74" s="23"/>
      <c r="APD74" s="23"/>
      <c r="APE74" s="23"/>
      <c r="APF74" s="23"/>
      <c r="APG74" s="23"/>
      <c r="APH74" s="23"/>
      <c r="API74" s="23"/>
      <c r="APJ74" s="23"/>
      <c r="APK74" s="23"/>
      <c r="APL74" s="23"/>
      <c r="APM74" s="23"/>
      <c r="APN74" s="23"/>
      <c r="APO74" s="23"/>
      <c r="APP74" s="23"/>
      <c r="APQ74" s="23"/>
      <c r="APR74" s="23"/>
      <c r="APS74" s="23"/>
      <c r="APT74" s="23"/>
      <c r="APU74" s="23"/>
      <c r="APV74" s="23"/>
      <c r="APW74" s="23"/>
      <c r="APX74" s="23"/>
      <c r="APY74" s="23"/>
      <c r="APZ74" s="23"/>
      <c r="AQA74" s="23"/>
      <c r="AQB74" s="23"/>
      <c r="AQC74" s="23"/>
      <c r="AQD74" s="23"/>
      <c r="AQE74" s="23"/>
      <c r="AQF74" s="23"/>
      <c r="AQG74" s="23"/>
      <c r="AQH74" s="23"/>
      <c r="AQI74" s="23"/>
      <c r="AQJ74" s="23"/>
      <c r="AQK74" s="23"/>
      <c r="AQL74" s="23"/>
      <c r="AQM74" s="23"/>
      <c r="AQN74" s="23"/>
      <c r="AQO74" s="23"/>
      <c r="AQP74" s="23"/>
      <c r="AQQ74" s="23"/>
      <c r="AQR74" s="23"/>
      <c r="AQS74" s="23"/>
      <c r="AQT74" s="23"/>
      <c r="AQU74" s="23"/>
      <c r="AQV74" s="23"/>
      <c r="AQW74" s="23"/>
      <c r="AQX74" s="23"/>
      <c r="AQY74" s="23"/>
      <c r="AQZ74" s="23"/>
      <c r="ARA74" s="23"/>
      <c r="ARB74" s="23"/>
      <c r="ARC74" s="23"/>
      <c r="ARD74" s="23"/>
      <c r="ARE74" s="23"/>
      <c r="ARF74" s="23"/>
      <c r="ARG74" s="23"/>
      <c r="ARH74" s="23"/>
      <c r="ARI74" s="23"/>
      <c r="ARJ74" s="23"/>
      <c r="ARK74" s="23"/>
      <c r="ARL74" s="23"/>
      <c r="ARM74" s="23"/>
      <c r="ARN74" s="23"/>
      <c r="ARO74" s="23"/>
      <c r="ARP74" s="23"/>
      <c r="ARQ74" s="23"/>
      <c r="ARR74" s="23"/>
      <c r="ARS74" s="23"/>
      <c r="ART74" s="23"/>
      <c r="ARU74" s="23"/>
      <c r="ARV74" s="23"/>
      <c r="ARW74" s="23"/>
      <c r="ARX74" s="23"/>
      <c r="ARY74" s="23"/>
      <c r="ARZ74" s="23"/>
      <c r="ASA74" s="23"/>
      <c r="ASB74" s="23"/>
      <c r="ASC74" s="23"/>
      <c r="ASD74" s="23"/>
      <c r="ASE74" s="23"/>
      <c r="ASF74" s="23"/>
      <c r="ASG74" s="23"/>
      <c r="ASH74" s="23"/>
      <c r="ASI74" s="23"/>
      <c r="ASJ74" s="23"/>
      <c r="ASK74" s="23"/>
      <c r="ASL74" s="23"/>
      <c r="ASM74" s="23"/>
      <c r="ASN74" s="23"/>
      <c r="ASO74" s="23"/>
      <c r="ASP74" s="23"/>
      <c r="ASQ74" s="23"/>
      <c r="ASR74" s="23"/>
      <c r="ASS74" s="23"/>
      <c r="AST74" s="23"/>
      <c r="ASU74" s="23"/>
      <c r="ASV74" s="23"/>
      <c r="ASW74" s="23"/>
      <c r="ASX74" s="23"/>
      <c r="ASY74" s="23"/>
      <c r="ASZ74" s="23"/>
      <c r="ATA74" s="23"/>
      <c r="ATB74" s="23"/>
      <c r="ATC74" s="23"/>
      <c r="ATD74" s="23"/>
      <c r="ATE74" s="23"/>
      <c r="ATF74" s="23"/>
      <c r="ATG74" s="23"/>
      <c r="ATH74" s="23"/>
      <c r="ATI74" s="23"/>
      <c r="ATJ74" s="23"/>
      <c r="ATK74" s="23"/>
      <c r="ATL74" s="23"/>
      <c r="ATM74" s="23"/>
      <c r="ATN74" s="23"/>
      <c r="ATO74" s="23"/>
      <c r="ATP74" s="23"/>
      <c r="ATQ74" s="23"/>
      <c r="ATR74" s="23"/>
      <c r="ATS74" s="23"/>
      <c r="ATT74" s="23"/>
      <c r="ATU74" s="23"/>
      <c r="ATV74" s="23"/>
      <c r="ATW74" s="23"/>
      <c r="ATX74" s="23"/>
      <c r="ATY74" s="23"/>
      <c r="ATZ74" s="23"/>
      <c r="AUA74" s="23"/>
      <c r="AUB74" s="23"/>
      <c r="AUC74" s="23"/>
      <c r="AUD74" s="23"/>
      <c r="AUE74" s="23"/>
      <c r="AUF74" s="23"/>
      <c r="AUG74" s="23"/>
      <c r="AUH74" s="23"/>
      <c r="AUI74" s="23"/>
      <c r="AUJ74" s="23"/>
      <c r="AUK74" s="23"/>
      <c r="AUL74" s="23"/>
      <c r="AUM74" s="23"/>
      <c r="AUN74" s="23"/>
      <c r="AUO74" s="23"/>
      <c r="AUP74" s="23"/>
      <c r="AUQ74" s="23"/>
      <c r="AUR74" s="23"/>
      <c r="AUS74" s="23"/>
      <c r="AUT74" s="23"/>
      <c r="AUU74" s="23"/>
      <c r="AUV74" s="23"/>
      <c r="AUW74" s="23"/>
      <c r="AUX74" s="23"/>
      <c r="AUY74" s="23"/>
      <c r="AUZ74" s="23"/>
      <c r="AVA74" s="23"/>
      <c r="AVB74" s="23"/>
      <c r="AVC74" s="23"/>
      <c r="AVD74" s="23"/>
      <c r="AVE74" s="23"/>
      <c r="AVF74" s="23"/>
      <c r="AVG74" s="23"/>
      <c r="AVH74" s="23"/>
      <c r="AVI74" s="23"/>
      <c r="AVJ74" s="23"/>
      <c r="AVK74" s="23"/>
      <c r="AVL74" s="23"/>
      <c r="AVM74" s="23"/>
      <c r="AVN74" s="23"/>
      <c r="AVO74" s="23"/>
      <c r="AVP74" s="23"/>
      <c r="AVQ74" s="23"/>
      <c r="AVR74" s="23"/>
      <c r="AVS74" s="23"/>
      <c r="AVT74" s="23"/>
      <c r="AVU74" s="23"/>
      <c r="AVV74" s="23"/>
      <c r="AVW74" s="23"/>
      <c r="AVX74" s="23"/>
      <c r="AVY74" s="23"/>
      <c r="AVZ74" s="23"/>
      <c r="AWA74" s="23"/>
      <c r="AWB74" s="23"/>
      <c r="AWC74" s="23"/>
      <c r="AWD74" s="23"/>
      <c r="AWE74" s="23"/>
      <c r="AWF74" s="23"/>
      <c r="AWG74" s="23"/>
      <c r="AWH74" s="23"/>
      <c r="AWI74" s="23"/>
      <c r="AWJ74" s="23"/>
      <c r="AWK74" s="23"/>
      <c r="AWL74" s="23"/>
      <c r="AWM74" s="23"/>
      <c r="AWN74" s="23"/>
      <c r="AWO74" s="23"/>
      <c r="AWP74" s="23"/>
      <c r="AWQ74" s="23"/>
      <c r="AWR74" s="23"/>
      <c r="AWS74" s="23"/>
      <c r="AWT74" s="23"/>
      <c r="AWU74" s="23"/>
      <c r="AWV74" s="23"/>
      <c r="AWW74" s="23"/>
      <c r="AWX74" s="23"/>
      <c r="AWY74" s="23"/>
      <c r="AWZ74" s="23"/>
      <c r="AXA74" s="23"/>
      <c r="AXB74" s="23"/>
      <c r="AXC74" s="23"/>
      <c r="AXD74" s="23"/>
      <c r="AXE74" s="23"/>
      <c r="AXF74" s="23"/>
      <c r="AXG74" s="23"/>
      <c r="AXH74" s="23"/>
      <c r="AXI74" s="23"/>
      <c r="AXJ74" s="23"/>
      <c r="AXK74" s="23"/>
      <c r="AXL74" s="23"/>
      <c r="AXM74" s="23"/>
      <c r="AXN74" s="23"/>
      <c r="AXO74" s="23"/>
      <c r="AXP74" s="23"/>
      <c r="AXQ74" s="23"/>
      <c r="AXR74" s="23"/>
      <c r="AXS74" s="23"/>
      <c r="AXT74" s="23"/>
      <c r="AXU74" s="23"/>
      <c r="AXV74" s="23"/>
      <c r="AXW74" s="23"/>
      <c r="AXX74" s="23"/>
      <c r="AXY74" s="23"/>
      <c r="AXZ74" s="23"/>
      <c r="AYA74" s="23"/>
      <c r="AYB74" s="23"/>
      <c r="AYC74" s="23"/>
      <c r="AYD74" s="23"/>
      <c r="AYE74" s="23"/>
      <c r="AYF74" s="23"/>
      <c r="AYG74" s="23"/>
      <c r="AYH74" s="23"/>
      <c r="AYI74" s="23"/>
      <c r="AYJ74" s="23"/>
      <c r="AYK74" s="23"/>
      <c r="AYL74" s="23"/>
      <c r="AYM74" s="23"/>
      <c r="AYN74" s="23"/>
      <c r="AYO74" s="23"/>
      <c r="AYP74" s="23"/>
      <c r="AYQ74" s="23"/>
      <c r="AYR74" s="23"/>
      <c r="AYS74" s="23"/>
      <c r="AYT74" s="23"/>
      <c r="AYU74" s="23"/>
      <c r="AYV74" s="23"/>
      <c r="AYW74" s="23"/>
      <c r="AYX74" s="23"/>
      <c r="AYY74" s="23"/>
      <c r="AYZ74" s="23"/>
      <c r="AZA74" s="23"/>
      <c r="AZB74" s="23"/>
      <c r="AZC74" s="23"/>
      <c r="AZD74" s="23"/>
      <c r="AZE74" s="23"/>
      <c r="AZF74" s="23"/>
      <c r="AZG74" s="23"/>
      <c r="AZH74" s="23"/>
      <c r="AZI74" s="23"/>
      <c r="AZJ74" s="23"/>
      <c r="AZK74" s="23"/>
      <c r="AZL74" s="23"/>
      <c r="AZM74" s="23"/>
      <c r="AZN74" s="23"/>
      <c r="AZO74" s="23"/>
      <c r="AZP74" s="23"/>
      <c r="AZQ74" s="23"/>
      <c r="AZR74" s="23"/>
      <c r="AZS74" s="23"/>
      <c r="AZT74" s="23"/>
      <c r="AZU74" s="23"/>
      <c r="AZV74" s="23"/>
      <c r="AZW74" s="23"/>
      <c r="AZX74" s="23"/>
      <c r="AZY74" s="23"/>
      <c r="AZZ74" s="23"/>
      <c r="BAA74" s="23"/>
      <c r="BAB74" s="23"/>
      <c r="BAC74" s="23"/>
      <c r="BAD74" s="23"/>
      <c r="BAE74" s="23"/>
      <c r="BAF74" s="23"/>
      <c r="BAG74" s="23"/>
      <c r="BAH74" s="23"/>
      <c r="BAI74" s="23"/>
      <c r="BAJ74" s="23"/>
      <c r="BAK74" s="23"/>
      <c r="BAL74" s="23"/>
      <c r="BAM74" s="23"/>
      <c r="BAN74" s="23"/>
      <c r="BAO74" s="23"/>
      <c r="BAP74" s="23"/>
      <c r="BAQ74" s="23"/>
      <c r="BAR74" s="23"/>
      <c r="BAS74" s="23"/>
      <c r="BAT74" s="23"/>
      <c r="BAU74" s="23"/>
      <c r="BAV74" s="23"/>
      <c r="BAW74" s="23"/>
      <c r="BAX74" s="23"/>
      <c r="BAY74" s="23"/>
      <c r="BAZ74" s="23"/>
      <c r="BBA74" s="23"/>
      <c r="BBB74" s="23"/>
      <c r="BBC74" s="23"/>
      <c r="BBD74" s="23"/>
      <c r="BBE74" s="23"/>
      <c r="BBF74" s="23"/>
      <c r="BBG74" s="23"/>
      <c r="BBH74" s="23"/>
      <c r="BBI74" s="23"/>
      <c r="BBJ74" s="23"/>
      <c r="BBK74" s="23"/>
      <c r="BBL74" s="23"/>
      <c r="BBM74" s="23"/>
      <c r="BBN74" s="23"/>
      <c r="BBO74" s="23"/>
      <c r="BBP74" s="23"/>
      <c r="BBQ74" s="23"/>
      <c r="BBR74" s="23"/>
      <c r="BBS74" s="23"/>
      <c r="BBT74" s="23"/>
      <c r="BBU74" s="23"/>
      <c r="BBV74" s="23"/>
      <c r="BBW74" s="23"/>
      <c r="BBX74" s="23"/>
      <c r="BBY74" s="23"/>
      <c r="BBZ74" s="23"/>
      <c r="BCA74" s="23"/>
      <c r="BCB74" s="23"/>
      <c r="BCC74" s="23"/>
      <c r="BCD74" s="23"/>
      <c r="BCE74" s="23"/>
      <c r="BCF74" s="23"/>
      <c r="BCG74" s="23"/>
      <c r="BCH74" s="23"/>
      <c r="BCI74" s="23"/>
      <c r="BCJ74" s="23"/>
      <c r="BCK74" s="23"/>
      <c r="BCL74" s="23"/>
      <c r="BCM74" s="23"/>
      <c r="BCN74" s="23"/>
      <c r="BCO74" s="23"/>
      <c r="BCP74" s="23"/>
      <c r="BCQ74" s="23"/>
      <c r="BCR74" s="23"/>
      <c r="BCS74" s="23"/>
      <c r="BCT74" s="23"/>
      <c r="BCU74" s="23"/>
      <c r="BCV74" s="23"/>
      <c r="BCW74" s="23"/>
      <c r="BCX74" s="23"/>
      <c r="BCY74" s="23"/>
      <c r="BCZ74" s="23"/>
      <c r="BDA74" s="23"/>
      <c r="BDB74" s="23"/>
      <c r="BDC74" s="23"/>
      <c r="BDD74" s="23"/>
      <c r="BDE74" s="23"/>
      <c r="BDF74" s="23"/>
      <c r="BDG74" s="23"/>
      <c r="BDH74" s="23"/>
      <c r="BDI74" s="23"/>
      <c r="BDJ74" s="23"/>
      <c r="BDK74" s="23"/>
      <c r="BDL74" s="23"/>
      <c r="BDM74" s="23"/>
      <c r="BDN74" s="23"/>
      <c r="BDO74" s="23"/>
      <c r="BDP74" s="23"/>
      <c r="BDQ74" s="23"/>
      <c r="BDR74" s="23"/>
      <c r="BDS74" s="23"/>
      <c r="BDT74" s="23"/>
      <c r="BDU74" s="23"/>
      <c r="BDV74" s="23"/>
      <c r="BDW74" s="23"/>
      <c r="BDX74" s="23"/>
      <c r="BDY74" s="23"/>
      <c r="BDZ74" s="23"/>
      <c r="BEA74" s="23"/>
      <c r="BEB74" s="23"/>
      <c r="BEC74" s="23"/>
      <c r="BED74" s="23"/>
      <c r="BEE74" s="23"/>
      <c r="BEF74" s="23"/>
      <c r="BEG74" s="23"/>
      <c r="BEH74" s="23"/>
      <c r="BEI74" s="23"/>
      <c r="BEJ74" s="23"/>
      <c r="BEK74" s="23"/>
      <c r="BEL74" s="23"/>
      <c r="BEM74" s="23"/>
      <c r="BEN74" s="23"/>
      <c r="BEO74" s="23"/>
      <c r="BEP74" s="23"/>
      <c r="BEQ74" s="23"/>
      <c r="BER74" s="23"/>
      <c r="BES74" s="23"/>
      <c r="BET74" s="23"/>
      <c r="BEU74" s="23"/>
      <c r="BEV74" s="23"/>
      <c r="BEW74" s="23"/>
      <c r="BEX74" s="23"/>
      <c r="BEY74" s="23"/>
      <c r="BEZ74" s="23"/>
      <c r="BFA74" s="23"/>
      <c r="BFB74" s="23"/>
      <c r="BFC74" s="23"/>
      <c r="BFD74" s="23"/>
      <c r="BFE74" s="23"/>
      <c r="BFF74" s="23"/>
      <c r="BFG74" s="23"/>
      <c r="BFH74" s="23"/>
      <c r="BFI74" s="23"/>
      <c r="BFJ74" s="23"/>
      <c r="BFK74" s="23"/>
      <c r="BFL74" s="23"/>
      <c r="BFM74" s="23"/>
      <c r="BFN74" s="23"/>
      <c r="BFO74" s="23"/>
      <c r="BFP74" s="23"/>
      <c r="BFQ74" s="23"/>
      <c r="BFR74" s="23"/>
      <c r="BFS74" s="23"/>
      <c r="BFT74" s="23"/>
      <c r="BFU74" s="23"/>
      <c r="BFV74" s="23"/>
      <c r="BFW74" s="23"/>
      <c r="BFX74" s="23"/>
      <c r="BFY74" s="23"/>
      <c r="BFZ74" s="23"/>
      <c r="BGA74" s="23"/>
      <c r="BGB74" s="23"/>
      <c r="BGC74" s="23"/>
      <c r="BGD74" s="23"/>
      <c r="BGE74" s="23"/>
      <c r="BGF74" s="23"/>
      <c r="BGG74" s="23"/>
      <c r="BGH74" s="23"/>
      <c r="BGI74" s="23"/>
      <c r="BGJ74" s="23"/>
      <c r="BGK74" s="23"/>
      <c r="BGL74" s="23"/>
      <c r="BGM74" s="23"/>
      <c r="BGN74" s="23"/>
      <c r="BGO74" s="23"/>
      <c r="BGP74" s="23"/>
      <c r="BGQ74" s="23"/>
      <c r="BGR74" s="23"/>
      <c r="BGS74" s="23"/>
      <c r="BGT74" s="23"/>
      <c r="BGU74" s="23"/>
      <c r="BGV74" s="23"/>
      <c r="BGW74" s="23"/>
      <c r="BGX74" s="23"/>
      <c r="BGY74" s="23"/>
      <c r="BGZ74" s="23"/>
      <c r="BHA74" s="23"/>
      <c r="BHB74" s="23"/>
      <c r="BHC74" s="23"/>
      <c r="BHD74" s="23"/>
      <c r="BHE74" s="23"/>
      <c r="BHF74" s="23"/>
      <c r="BHG74" s="23"/>
      <c r="BHH74" s="23"/>
      <c r="BHI74" s="23"/>
      <c r="BHJ74" s="23"/>
      <c r="BHK74" s="23"/>
      <c r="BHL74" s="23"/>
      <c r="BHM74" s="23"/>
      <c r="BHN74" s="23"/>
      <c r="BHO74" s="23"/>
      <c r="BHP74" s="23"/>
      <c r="BHQ74" s="23"/>
      <c r="BHR74" s="23"/>
      <c r="BHS74" s="23"/>
      <c r="BHT74" s="23"/>
      <c r="BHU74" s="23"/>
      <c r="BHV74" s="23"/>
      <c r="BHW74" s="23"/>
      <c r="BHX74" s="23"/>
      <c r="BHY74" s="23"/>
      <c r="BHZ74" s="23"/>
      <c r="BIA74" s="23"/>
      <c r="BIB74" s="23"/>
      <c r="BIC74" s="23"/>
      <c r="BID74" s="23"/>
      <c r="BIE74" s="23"/>
      <c r="BIF74" s="23"/>
      <c r="BIG74" s="23"/>
      <c r="BIH74" s="23"/>
      <c r="BII74" s="23"/>
      <c r="BIJ74" s="23"/>
      <c r="BIK74" s="23"/>
      <c r="BIL74" s="23"/>
      <c r="BIM74" s="23"/>
      <c r="BIN74" s="23"/>
      <c r="BIO74" s="23"/>
      <c r="BIP74" s="23"/>
      <c r="BIQ74" s="23"/>
      <c r="BIR74" s="23"/>
      <c r="BIS74" s="23"/>
      <c r="BIT74" s="23"/>
      <c r="BIU74" s="23"/>
      <c r="BIV74" s="23"/>
      <c r="BIW74" s="23"/>
      <c r="BIX74" s="23"/>
      <c r="BIY74" s="23"/>
      <c r="BIZ74" s="23"/>
      <c r="BJA74" s="23"/>
      <c r="BJB74" s="23"/>
      <c r="BJC74" s="23"/>
      <c r="BJD74" s="23"/>
      <c r="BJE74" s="23"/>
      <c r="BJF74" s="23"/>
      <c r="BJG74" s="23"/>
      <c r="BJH74" s="23"/>
      <c r="BJI74" s="23"/>
      <c r="BJJ74" s="23"/>
      <c r="BJK74" s="23"/>
      <c r="BJL74" s="23"/>
      <c r="BJM74" s="23"/>
      <c r="BJN74" s="23"/>
      <c r="BJO74" s="23"/>
      <c r="BJP74" s="23"/>
      <c r="BJQ74" s="23"/>
      <c r="BJR74" s="23"/>
      <c r="BJS74" s="23"/>
      <c r="BJT74" s="23"/>
      <c r="BJU74" s="23"/>
      <c r="BJV74" s="23"/>
      <c r="BJW74" s="23"/>
      <c r="BJX74" s="23"/>
      <c r="BJY74" s="23"/>
      <c r="BJZ74" s="23"/>
      <c r="BKA74" s="23"/>
      <c r="BKB74" s="23"/>
      <c r="BKC74" s="23"/>
      <c r="BKD74" s="23"/>
      <c r="BKE74" s="23"/>
      <c r="BKF74" s="23"/>
      <c r="BKG74" s="23"/>
      <c r="BKH74" s="23"/>
      <c r="BKI74" s="23"/>
      <c r="BKJ74" s="23"/>
      <c r="BKK74" s="23"/>
      <c r="BKL74" s="23"/>
      <c r="BKM74" s="23"/>
      <c r="BKN74" s="23"/>
      <c r="BKO74" s="23"/>
      <c r="BKP74" s="23"/>
      <c r="BKQ74" s="23"/>
      <c r="BKR74" s="23"/>
      <c r="BKS74" s="23"/>
      <c r="BKT74" s="23"/>
      <c r="BKU74" s="23"/>
      <c r="BKV74" s="23"/>
      <c r="BKW74" s="23"/>
      <c r="BKX74" s="23"/>
      <c r="BKY74" s="23"/>
      <c r="BKZ74" s="23"/>
      <c r="BLA74" s="23"/>
      <c r="BLB74" s="23"/>
      <c r="BLC74" s="23"/>
      <c r="BLD74" s="23"/>
      <c r="BLE74" s="23"/>
      <c r="BLF74" s="23"/>
      <c r="BLG74" s="23"/>
      <c r="BLH74" s="23"/>
      <c r="BLI74" s="23"/>
      <c r="BLJ74" s="23"/>
      <c r="BLK74" s="23"/>
      <c r="BLL74" s="23"/>
      <c r="BLM74" s="23"/>
      <c r="BLN74" s="23"/>
      <c r="BLO74" s="23"/>
      <c r="BLP74" s="23"/>
      <c r="BLQ74" s="23"/>
      <c r="BLR74" s="23"/>
      <c r="BLS74" s="23"/>
      <c r="BLT74" s="23"/>
      <c r="BLU74" s="23"/>
      <c r="BLV74" s="23"/>
      <c r="BLW74" s="23"/>
      <c r="BLX74" s="23"/>
      <c r="BLY74" s="23"/>
      <c r="BLZ74" s="23"/>
      <c r="BMA74" s="23"/>
      <c r="BMB74" s="23"/>
      <c r="BMC74" s="23"/>
      <c r="BMD74" s="23"/>
      <c r="BME74" s="23"/>
      <c r="BMF74" s="23"/>
      <c r="BMG74" s="23"/>
      <c r="BMH74" s="23"/>
      <c r="BMI74" s="23"/>
      <c r="BMJ74" s="23"/>
      <c r="BMK74" s="23"/>
      <c r="BML74" s="23"/>
      <c r="BMM74" s="23"/>
      <c r="BMN74" s="23"/>
      <c r="BMO74" s="23"/>
      <c r="BMP74" s="23"/>
      <c r="BMQ74" s="23"/>
      <c r="BMR74" s="23"/>
      <c r="BMS74" s="23"/>
      <c r="BMT74" s="23"/>
      <c r="BMU74" s="23"/>
      <c r="BMV74" s="23"/>
      <c r="BMW74" s="23"/>
      <c r="BMX74" s="23"/>
      <c r="BMY74" s="23"/>
      <c r="BMZ74" s="23"/>
      <c r="BNA74" s="23"/>
      <c r="BNB74" s="23"/>
      <c r="BNC74" s="23"/>
      <c r="BND74" s="23"/>
      <c r="BNE74" s="23"/>
      <c r="BNF74" s="23"/>
      <c r="BNG74" s="23"/>
      <c r="BNH74" s="23"/>
      <c r="BNI74" s="23"/>
      <c r="BNJ74" s="23"/>
      <c r="BNK74" s="23"/>
      <c r="BNL74" s="23"/>
      <c r="BNM74" s="23"/>
      <c r="BNN74" s="23"/>
      <c r="BNO74" s="23"/>
      <c r="BNP74" s="23"/>
      <c r="BNQ74" s="23"/>
      <c r="BNR74" s="23"/>
      <c r="BNS74" s="23"/>
      <c r="BNT74" s="23"/>
      <c r="BNU74" s="23"/>
      <c r="BNV74" s="23"/>
      <c r="BNW74" s="23"/>
      <c r="BNX74" s="23"/>
      <c r="BNY74" s="23"/>
      <c r="BNZ74" s="23"/>
      <c r="BOA74" s="23"/>
      <c r="BOB74" s="23"/>
      <c r="BOC74" s="23"/>
      <c r="BOD74" s="23"/>
      <c r="BOE74" s="23"/>
      <c r="BOF74" s="23"/>
      <c r="BOG74" s="23"/>
      <c r="BOH74" s="23"/>
      <c r="BOI74" s="23"/>
      <c r="BOJ74" s="23"/>
      <c r="BOK74" s="23"/>
      <c r="BOL74" s="23"/>
      <c r="BOM74" s="23"/>
      <c r="BON74" s="23"/>
      <c r="BOO74" s="23"/>
      <c r="BOP74" s="23"/>
      <c r="BOQ74" s="23"/>
      <c r="BOR74" s="23"/>
      <c r="BOS74" s="23"/>
      <c r="BOT74" s="23"/>
      <c r="BOU74" s="23"/>
      <c r="BOV74" s="23"/>
      <c r="BOW74" s="23"/>
      <c r="BOX74" s="23"/>
      <c r="BOY74" s="23"/>
      <c r="BOZ74" s="23"/>
      <c r="BPA74" s="23"/>
      <c r="BPB74" s="23"/>
      <c r="BPC74" s="23"/>
      <c r="BPD74" s="23"/>
      <c r="BPE74" s="23"/>
      <c r="BPF74" s="23"/>
      <c r="BPG74" s="23"/>
      <c r="BPH74" s="23"/>
      <c r="BPI74" s="23"/>
      <c r="BPJ74" s="23"/>
      <c r="BPK74" s="23"/>
      <c r="BPL74" s="23"/>
      <c r="BPM74" s="23"/>
      <c r="BPN74" s="23"/>
      <c r="BPO74" s="23"/>
      <c r="BPP74" s="23"/>
      <c r="BPQ74" s="23"/>
      <c r="BPR74" s="23"/>
      <c r="BPS74" s="23"/>
      <c r="BPT74" s="23"/>
      <c r="BPU74" s="23"/>
      <c r="BPV74" s="23"/>
      <c r="BPW74" s="23"/>
      <c r="BPX74" s="23"/>
      <c r="BPY74" s="23"/>
      <c r="BPZ74" s="23"/>
      <c r="BQA74" s="23"/>
      <c r="BQB74" s="23"/>
      <c r="BQC74" s="23"/>
      <c r="BQD74" s="23"/>
      <c r="BQE74" s="23"/>
      <c r="BQF74" s="23"/>
      <c r="BQG74" s="23"/>
      <c r="BQH74" s="23"/>
      <c r="BQI74" s="23"/>
      <c r="BQJ74" s="23"/>
      <c r="BQK74" s="23"/>
      <c r="BQL74" s="23"/>
      <c r="BQM74" s="23"/>
      <c r="BQN74" s="23"/>
      <c r="BQO74" s="23"/>
      <c r="BQP74" s="23"/>
      <c r="BQQ74" s="23"/>
      <c r="BQR74" s="23"/>
      <c r="BQS74" s="23"/>
      <c r="BQT74" s="23"/>
      <c r="BQU74" s="23"/>
      <c r="BQV74" s="23"/>
      <c r="BQW74" s="23"/>
      <c r="BQX74" s="23"/>
      <c r="BQY74" s="23"/>
      <c r="BQZ74" s="23"/>
      <c r="BRA74" s="23"/>
      <c r="BRB74" s="23"/>
      <c r="BRC74" s="23"/>
      <c r="BRD74" s="23"/>
      <c r="BRE74" s="23"/>
      <c r="BRF74" s="23"/>
      <c r="BRG74" s="23"/>
      <c r="BRH74" s="23"/>
      <c r="BRI74" s="23"/>
      <c r="BRJ74" s="23"/>
      <c r="BRK74" s="23"/>
      <c r="BRL74" s="23"/>
      <c r="BRM74" s="23"/>
      <c r="BRN74" s="23"/>
      <c r="BRO74" s="23"/>
      <c r="BRP74" s="23"/>
      <c r="BRQ74" s="23"/>
      <c r="BRR74" s="23"/>
      <c r="BRS74" s="23"/>
      <c r="BRT74" s="23"/>
      <c r="BRU74" s="23"/>
      <c r="BRV74" s="23"/>
      <c r="BRW74" s="23"/>
      <c r="BRX74" s="23"/>
      <c r="BRY74" s="23"/>
      <c r="BRZ74" s="23"/>
      <c r="BSA74" s="23"/>
      <c r="BSB74" s="23"/>
      <c r="BSC74" s="23"/>
      <c r="BSD74" s="23"/>
      <c r="BSE74" s="23"/>
      <c r="BSF74" s="23"/>
      <c r="BSG74" s="23"/>
      <c r="BSH74" s="23"/>
      <c r="BSI74" s="23"/>
      <c r="BSJ74" s="23"/>
      <c r="BSK74" s="23"/>
      <c r="BSL74" s="23"/>
      <c r="BSM74" s="23"/>
      <c r="BSN74" s="23"/>
      <c r="BSO74" s="23"/>
      <c r="BSP74" s="23"/>
      <c r="BSQ74" s="23"/>
      <c r="BSR74" s="23"/>
      <c r="BSS74" s="23"/>
      <c r="BST74" s="23"/>
      <c r="BSU74" s="23"/>
      <c r="BSV74" s="23"/>
      <c r="BSW74" s="23"/>
      <c r="BSX74" s="23"/>
      <c r="BSY74" s="23"/>
      <c r="BSZ74" s="23"/>
      <c r="BTA74" s="23"/>
      <c r="BTB74" s="23"/>
      <c r="BTC74" s="23"/>
      <c r="BTD74" s="23"/>
      <c r="BTE74" s="23"/>
      <c r="BTF74" s="23"/>
      <c r="BTG74" s="23"/>
      <c r="BTH74" s="23"/>
      <c r="BTI74" s="23"/>
      <c r="BTJ74" s="23"/>
      <c r="BTK74" s="23"/>
      <c r="BTL74" s="23"/>
      <c r="BTM74" s="23"/>
      <c r="BTN74" s="23"/>
      <c r="BTO74" s="23"/>
      <c r="BTP74" s="23"/>
      <c r="BTQ74" s="23"/>
      <c r="BTR74" s="23"/>
      <c r="BTS74" s="23"/>
      <c r="BTT74" s="23"/>
      <c r="BTU74" s="23"/>
      <c r="BTV74" s="23"/>
      <c r="BTW74" s="23"/>
      <c r="BTX74" s="23"/>
      <c r="BTY74" s="23"/>
      <c r="BTZ74" s="23"/>
      <c r="BUA74" s="23"/>
      <c r="BUB74" s="23"/>
      <c r="BUC74" s="23"/>
      <c r="BUD74" s="23"/>
      <c r="BUE74" s="23"/>
      <c r="BUF74" s="23"/>
      <c r="BUG74" s="23"/>
      <c r="BUH74" s="23"/>
      <c r="BUI74" s="23"/>
      <c r="BUJ74" s="23"/>
      <c r="BUK74" s="23"/>
      <c r="BUL74" s="23"/>
      <c r="BUM74" s="23"/>
      <c r="BUN74" s="23"/>
      <c r="BUO74" s="23"/>
      <c r="BUP74" s="23"/>
      <c r="BUQ74" s="23"/>
      <c r="BUR74" s="23"/>
      <c r="BUS74" s="23"/>
      <c r="BUT74" s="23"/>
      <c r="BUU74" s="23"/>
      <c r="BUV74" s="23"/>
      <c r="BUW74" s="23"/>
      <c r="BUX74" s="23"/>
      <c r="BUY74" s="23"/>
      <c r="BUZ74" s="23"/>
      <c r="BVA74" s="23"/>
      <c r="BVB74" s="23"/>
      <c r="BVC74" s="23"/>
      <c r="BVD74" s="23"/>
      <c r="BVE74" s="23"/>
      <c r="BVF74" s="23"/>
      <c r="BVG74" s="23"/>
      <c r="BVH74" s="23"/>
      <c r="BVI74" s="23"/>
      <c r="BVJ74" s="23"/>
      <c r="BVK74" s="23"/>
      <c r="BVL74" s="23"/>
      <c r="BVM74" s="23"/>
      <c r="BVN74" s="23"/>
      <c r="BVO74" s="23"/>
      <c r="BVP74" s="23"/>
      <c r="BVQ74" s="23"/>
      <c r="BVR74" s="23"/>
      <c r="BVS74" s="23"/>
      <c r="BVT74" s="23"/>
      <c r="BVU74" s="23"/>
      <c r="BVV74" s="23"/>
      <c r="BVW74" s="23"/>
      <c r="BVX74" s="23"/>
      <c r="BVY74" s="23"/>
      <c r="BVZ74" s="23"/>
      <c r="BWA74" s="23"/>
      <c r="BWB74" s="23"/>
      <c r="BWC74" s="23"/>
      <c r="BWD74" s="23"/>
      <c r="BWE74" s="23"/>
      <c r="BWF74" s="23"/>
      <c r="BWG74" s="23"/>
      <c r="BWH74" s="23"/>
      <c r="BWI74" s="23"/>
      <c r="BWJ74" s="23"/>
      <c r="BWK74" s="23"/>
      <c r="BWL74" s="23"/>
      <c r="BWM74" s="23"/>
      <c r="BWN74" s="23"/>
      <c r="BWO74" s="23"/>
      <c r="BWP74" s="23"/>
      <c r="BWQ74" s="23"/>
      <c r="BWR74" s="23"/>
      <c r="BWS74" s="23"/>
      <c r="BWT74" s="23"/>
      <c r="BWU74" s="23"/>
      <c r="BWV74" s="23"/>
      <c r="BWW74" s="23"/>
      <c r="BWX74" s="23"/>
      <c r="BWY74" s="23"/>
      <c r="BWZ74" s="23"/>
      <c r="BXA74" s="23"/>
      <c r="BXB74" s="23"/>
      <c r="BXC74" s="23"/>
      <c r="BXD74" s="23"/>
      <c r="BXE74" s="23"/>
      <c r="BXF74" s="23"/>
      <c r="BXG74" s="23"/>
      <c r="BXH74" s="23"/>
      <c r="BXI74" s="23"/>
      <c r="BXJ74" s="23"/>
      <c r="BXK74" s="23"/>
      <c r="BXL74" s="23"/>
      <c r="BXM74" s="23"/>
      <c r="BXN74" s="23"/>
      <c r="BXO74" s="23"/>
      <c r="BXP74" s="23"/>
      <c r="BXQ74" s="23"/>
      <c r="BXR74" s="23"/>
      <c r="BXS74" s="23"/>
      <c r="BXT74" s="23"/>
      <c r="BXU74" s="23"/>
      <c r="BXV74" s="23"/>
      <c r="BXW74" s="23"/>
      <c r="BXX74" s="23"/>
      <c r="BXY74" s="23"/>
      <c r="BXZ74" s="23"/>
      <c r="BYA74" s="23"/>
      <c r="BYB74" s="23"/>
      <c r="BYC74" s="23"/>
      <c r="BYD74" s="23"/>
      <c r="BYE74" s="23"/>
      <c r="BYF74" s="23"/>
      <c r="BYG74" s="23"/>
      <c r="BYH74" s="23"/>
      <c r="BYI74" s="23"/>
      <c r="BYJ74" s="23"/>
      <c r="BYK74" s="23"/>
      <c r="BYL74" s="23"/>
      <c r="BYM74" s="23"/>
      <c r="BYN74" s="23"/>
      <c r="BYO74" s="23"/>
      <c r="BYP74" s="23"/>
      <c r="BYQ74" s="23"/>
      <c r="BYR74" s="23"/>
      <c r="BYS74" s="23"/>
      <c r="BYT74" s="23"/>
      <c r="BYU74" s="23"/>
      <c r="BYV74" s="23"/>
      <c r="BYW74" s="23"/>
      <c r="BYX74" s="23"/>
      <c r="BYY74" s="23"/>
      <c r="BYZ74" s="23"/>
      <c r="BZA74" s="23"/>
      <c r="BZB74" s="23"/>
      <c r="BZC74" s="23"/>
      <c r="BZD74" s="23"/>
      <c r="BZE74" s="23"/>
      <c r="BZF74" s="23"/>
      <c r="BZG74" s="23"/>
      <c r="BZH74" s="23"/>
      <c r="BZI74" s="23"/>
      <c r="BZJ74" s="23"/>
      <c r="BZK74" s="23"/>
      <c r="BZL74" s="23"/>
      <c r="BZM74" s="23"/>
      <c r="BZN74" s="23"/>
      <c r="BZO74" s="23"/>
      <c r="BZP74" s="23"/>
      <c r="BZQ74" s="23"/>
      <c r="BZR74" s="23"/>
      <c r="BZS74" s="23"/>
      <c r="BZT74" s="23"/>
      <c r="BZU74" s="23"/>
      <c r="BZV74" s="23"/>
      <c r="BZW74" s="23"/>
      <c r="BZX74" s="23"/>
      <c r="BZY74" s="23"/>
      <c r="BZZ74" s="23"/>
      <c r="CAA74" s="23"/>
      <c r="CAB74" s="23"/>
      <c r="CAC74" s="23"/>
      <c r="CAD74" s="23"/>
      <c r="CAE74" s="23"/>
      <c r="CAF74" s="23"/>
      <c r="CAG74" s="23"/>
      <c r="CAH74" s="23"/>
      <c r="CAI74" s="23"/>
      <c r="CAJ74" s="23"/>
      <c r="CAK74" s="23"/>
      <c r="CAL74" s="23"/>
      <c r="CAM74" s="23"/>
      <c r="CAN74" s="23"/>
      <c r="CAO74" s="23"/>
      <c r="CAP74" s="23"/>
      <c r="CAQ74" s="23"/>
      <c r="CAR74" s="23"/>
      <c r="CAS74" s="23"/>
      <c r="CAT74" s="23"/>
      <c r="CAU74" s="23"/>
      <c r="CAV74" s="23"/>
      <c r="CAW74" s="23"/>
      <c r="CAX74" s="23"/>
      <c r="CAY74" s="23"/>
      <c r="CAZ74" s="23"/>
      <c r="CBA74" s="23"/>
      <c r="CBB74" s="23"/>
      <c r="CBC74" s="23"/>
      <c r="CBD74" s="23"/>
      <c r="CBE74" s="23"/>
      <c r="CBF74" s="23"/>
      <c r="CBG74" s="23"/>
      <c r="CBH74" s="23"/>
      <c r="CBI74" s="23"/>
      <c r="CBJ74" s="23"/>
      <c r="CBK74" s="23"/>
      <c r="CBL74" s="23"/>
      <c r="CBM74" s="23"/>
      <c r="CBN74" s="23"/>
      <c r="CBO74" s="23"/>
      <c r="CBP74" s="23"/>
      <c r="CBQ74" s="23"/>
      <c r="CBR74" s="23"/>
      <c r="CBS74" s="23"/>
      <c r="CBT74" s="23"/>
      <c r="CBU74" s="23"/>
      <c r="CBV74" s="23"/>
      <c r="CBW74" s="23"/>
      <c r="CBX74" s="23"/>
      <c r="CBY74" s="23"/>
      <c r="CBZ74" s="23"/>
      <c r="CCA74" s="23"/>
      <c r="CCB74" s="23"/>
      <c r="CCC74" s="23"/>
      <c r="CCD74" s="23"/>
      <c r="CCE74" s="23"/>
      <c r="CCF74" s="23"/>
      <c r="CCG74" s="23"/>
      <c r="CCH74" s="23"/>
      <c r="CCI74" s="23"/>
      <c r="CCJ74" s="23"/>
      <c r="CCK74" s="23"/>
      <c r="CCL74" s="23"/>
      <c r="CCM74" s="23"/>
      <c r="CCN74" s="23"/>
      <c r="CCO74" s="23"/>
      <c r="CCP74" s="23"/>
      <c r="CCQ74" s="23"/>
      <c r="CCR74" s="23"/>
      <c r="CCS74" s="23"/>
      <c r="CCT74" s="23"/>
      <c r="CCU74" s="23"/>
      <c r="CCV74" s="23"/>
      <c r="CCW74" s="23"/>
      <c r="CCX74" s="23"/>
      <c r="CCY74" s="23"/>
      <c r="CCZ74" s="23"/>
      <c r="CDA74" s="23"/>
      <c r="CDB74" s="23"/>
      <c r="CDC74" s="23"/>
      <c r="CDD74" s="23"/>
      <c r="CDE74" s="23"/>
      <c r="CDF74" s="23"/>
      <c r="CDG74" s="23"/>
      <c r="CDH74" s="23"/>
      <c r="CDI74" s="23"/>
      <c r="CDJ74" s="23"/>
      <c r="CDK74" s="23"/>
      <c r="CDL74" s="23"/>
      <c r="CDM74" s="23"/>
      <c r="CDN74" s="23"/>
      <c r="CDO74" s="23"/>
      <c r="CDP74" s="23"/>
      <c r="CDQ74" s="23"/>
      <c r="CDR74" s="23"/>
      <c r="CDS74" s="23"/>
      <c r="CDT74" s="23"/>
      <c r="CDU74" s="23"/>
      <c r="CDV74" s="23"/>
      <c r="CDW74" s="23"/>
      <c r="CDX74" s="23"/>
      <c r="CDY74" s="23"/>
      <c r="CDZ74" s="23"/>
      <c r="CEA74" s="23"/>
      <c r="CEB74" s="23"/>
      <c r="CEC74" s="23"/>
      <c r="CED74" s="23"/>
      <c r="CEE74" s="23"/>
      <c r="CEF74" s="23"/>
      <c r="CEG74" s="23"/>
      <c r="CEH74" s="23"/>
      <c r="CEI74" s="23"/>
      <c r="CEJ74" s="23"/>
      <c r="CEK74" s="23"/>
      <c r="CEL74" s="23"/>
      <c r="CEM74" s="23"/>
      <c r="CEN74" s="23"/>
      <c r="CEO74" s="23"/>
      <c r="CEP74" s="23"/>
      <c r="CEQ74" s="23"/>
      <c r="CER74" s="23"/>
      <c r="CES74" s="23"/>
      <c r="CET74" s="23"/>
      <c r="CEU74" s="23"/>
      <c r="CEV74" s="23"/>
      <c r="CEW74" s="23"/>
      <c r="CEX74" s="23"/>
      <c r="CEY74" s="23"/>
      <c r="CEZ74" s="23"/>
      <c r="CFA74" s="23"/>
      <c r="CFB74" s="23"/>
      <c r="CFC74" s="23"/>
      <c r="CFD74" s="23"/>
      <c r="CFE74" s="23"/>
      <c r="CFF74" s="23"/>
      <c r="CFG74" s="23"/>
      <c r="CFH74" s="23"/>
      <c r="CFI74" s="23"/>
      <c r="CFJ74" s="23"/>
      <c r="CFK74" s="23"/>
      <c r="CFL74" s="23"/>
      <c r="CFM74" s="23"/>
      <c r="CFN74" s="23"/>
      <c r="CFO74" s="23"/>
      <c r="CFP74" s="23"/>
      <c r="CFQ74" s="23"/>
      <c r="CFR74" s="23"/>
      <c r="CFS74" s="23"/>
      <c r="CFT74" s="23"/>
      <c r="CFU74" s="23"/>
      <c r="CFV74" s="23"/>
      <c r="CFW74" s="23"/>
      <c r="CFX74" s="23"/>
      <c r="CFY74" s="23"/>
      <c r="CFZ74" s="23"/>
      <c r="CGA74" s="23"/>
      <c r="CGB74" s="23"/>
      <c r="CGC74" s="23"/>
      <c r="CGD74" s="23"/>
      <c r="CGE74" s="23"/>
      <c r="CGF74" s="23"/>
      <c r="CGG74" s="23"/>
      <c r="CGH74" s="23"/>
      <c r="CGI74" s="23"/>
      <c r="CGJ74" s="23"/>
      <c r="CGK74" s="23"/>
      <c r="CGL74" s="23"/>
      <c r="CGM74" s="23"/>
      <c r="CGN74" s="23"/>
      <c r="CGO74" s="23"/>
      <c r="CGP74" s="23"/>
      <c r="CGQ74" s="23"/>
      <c r="CGR74" s="23"/>
      <c r="CGS74" s="23"/>
      <c r="CGT74" s="23"/>
      <c r="CGU74" s="23"/>
      <c r="CGV74" s="23"/>
      <c r="CGW74" s="23"/>
      <c r="CGX74" s="23"/>
      <c r="CGY74" s="23"/>
      <c r="CGZ74" s="23"/>
      <c r="CHA74" s="23"/>
      <c r="CHB74" s="23"/>
      <c r="CHC74" s="23"/>
      <c r="CHD74" s="23"/>
      <c r="CHE74" s="23"/>
      <c r="CHF74" s="23"/>
      <c r="CHG74" s="23"/>
      <c r="CHH74" s="23"/>
      <c r="CHI74" s="23"/>
      <c r="CHJ74" s="23"/>
      <c r="CHK74" s="23"/>
      <c r="CHL74" s="23"/>
      <c r="CHM74" s="23"/>
      <c r="CHN74" s="23"/>
      <c r="CHO74" s="23"/>
      <c r="CHP74" s="23"/>
      <c r="CHQ74" s="23"/>
      <c r="CHR74" s="23"/>
      <c r="CHS74" s="23"/>
      <c r="CHT74" s="23"/>
      <c r="CHU74" s="23"/>
      <c r="CHV74" s="23"/>
      <c r="CHW74" s="23"/>
      <c r="CHX74" s="23"/>
      <c r="CHY74" s="23"/>
      <c r="CHZ74" s="23"/>
      <c r="CIA74" s="23"/>
      <c r="CIB74" s="23"/>
      <c r="CIC74" s="23"/>
      <c r="CID74" s="23"/>
      <c r="CIE74" s="23"/>
      <c r="CIF74" s="23"/>
      <c r="CIG74" s="23"/>
      <c r="CIH74" s="23"/>
      <c r="CII74" s="23"/>
      <c r="CIJ74" s="23"/>
      <c r="CIK74" s="23"/>
      <c r="CIL74" s="23"/>
      <c r="CIM74" s="23"/>
      <c r="CIN74" s="23"/>
      <c r="CIO74" s="23"/>
      <c r="CIP74" s="23"/>
      <c r="CIQ74" s="23"/>
      <c r="CIR74" s="23"/>
      <c r="CIS74" s="23"/>
      <c r="CIT74" s="23"/>
      <c r="CIU74" s="23"/>
      <c r="CIV74" s="23"/>
      <c r="CIW74" s="23"/>
      <c r="CIX74" s="23"/>
      <c r="CIY74" s="23"/>
      <c r="CIZ74" s="23"/>
      <c r="CJA74" s="23"/>
      <c r="CJB74" s="23"/>
      <c r="CJC74" s="23"/>
      <c r="CJD74" s="23"/>
      <c r="CJE74" s="23"/>
      <c r="CJF74" s="23"/>
      <c r="CJG74" s="23"/>
      <c r="CJH74" s="23"/>
      <c r="CJI74" s="23"/>
      <c r="CJJ74" s="23"/>
      <c r="CJK74" s="23"/>
      <c r="CJL74" s="23"/>
      <c r="CJM74" s="23"/>
      <c r="CJN74" s="23"/>
      <c r="CJO74" s="23"/>
      <c r="CJP74" s="23"/>
      <c r="CJQ74" s="23"/>
      <c r="CJR74" s="23"/>
      <c r="CJS74" s="23"/>
      <c r="CJT74" s="23"/>
      <c r="CJU74" s="23"/>
      <c r="CJV74" s="23"/>
      <c r="CJW74" s="23"/>
      <c r="CJX74" s="23"/>
      <c r="CJY74" s="23"/>
      <c r="CJZ74" s="23"/>
      <c r="CKA74" s="23"/>
      <c r="CKB74" s="23"/>
      <c r="CKC74" s="23"/>
      <c r="CKD74" s="23"/>
      <c r="CKE74" s="23"/>
      <c r="CKF74" s="23"/>
      <c r="CKG74" s="23"/>
      <c r="CKH74" s="23"/>
      <c r="CKI74" s="23"/>
      <c r="CKJ74" s="23"/>
      <c r="CKK74" s="23"/>
      <c r="CKL74" s="23"/>
      <c r="CKM74" s="23"/>
      <c r="CKN74" s="23"/>
      <c r="CKO74" s="23"/>
      <c r="CKP74" s="23"/>
      <c r="CKQ74" s="23"/>
      <c r="CKR74" s="23"/>
      <c r="CKS74" s="23"/>
      <c r="CKT74" s="23"/>
      <c r="CKU74" s="23"/>
      <c r="CKV74" s="23"/>
      <c r="CKW74" s="23"/>
      <c r="CKX74" s="23"/>
      <c r="CKY74" s="23"/>
      <c r="CKZ74" s="23"/>
      <c r="CLA74" s="23"/>
      <c r="CLB74" s="23"/>
      <c r="CLC74" s="23"/>
      <c r="CLD74" s="23"/>
      <c r="CLE74" s="23"/>
      <c r="CLF74" s="23"/>
      <c r="CLG74" s="23"/>
      <c r="CLH74" s="23"/>
      <c r="CLI74" s="23"/>
      <c r="CLJ74" s="23"/>
      <c r="CLK74" s="23"/>
      <c r="CLL74" s="23"/>
      <c r="CLM74" s="23"/>
      <c r="CLN74" s="23"/>
      <c r="CLO74" s="23"/>
      <c r="CLP74" s="23"/>
      <c r="CLQ74" s="23"/>
      <c r="CLR74" s="23"/>
      <c r="CLS74" s="23"/>
      <c r="CLT74" s="23"/>
      <c r="CLU74" s="23"/>
      <c r="CLV74" s="23"/>
      <c r="CLW74" s="23"/>
      <c r="CLX74" s="23"/>
      <c r="CLY74" s="23"/>
      <c r="CLZ74" s="23"/>
      <c r="CMA74" s="23"/>
      <c r="CMB74" s="23"/>
      <c r="CMC74" s="23"/>
      <c r="CMD74" s="23"/>
      <c r="CME74" s="23"/>
      <c r="CMF74" s="23"/>
      <c r="CMG74" s="23"/>
      <c r="CMH74" s="23"/>
      <c r="CMI74" s="23"/>
      <c r="CMJ74" s="23"/>
      <c r="CMK74" s="23"/>
      <c r="CML74" s="23"/>
      <c r="CMM74" s="23"/>
      <c r="CMN74" s="23"/>
      <c r="CMO74" s="23"/>
      <c r="CMP74" s="23"/>
      <c r="CMQ74" s="23"/>
      <c r="CMR74" s="23"/>
      <c r="CMS74" s="23"/>
      <c r="CMT74" s="23"/>
      <c r="CMU74" s="23"/>
      <c r="CMV74" s="23"/>
      <c r="CMW74" s="23"/>
      <c r="CMX74" s="23"/>
      <c r="CMY74" s="23"/>
      <c r="CMZ74" s="23"/>
      <c r="CNA74" s="23"/>
      <c r="CNB74" s="23"/>
      <c r="CNC74" s="23"/>
      <c r="CND74" s="23"/>
      <c r="CNE74" s="23"/>
      <c r="CNF74" s="23"/>
      <c r="CNG74" s="23"/>
      <c r="CNH74" s="23"/>
      <c r="CNI74" s="23"/>
      <c r="CNJ74" s="23"/>
      <c r="CNK74" s="23"/>
      <c r="CNL74" s="23"/>
      <c r="CNM74" s="23"/>
      <c r="CNN74" s="23"/>
      <c r="CNO74" s="23"/>
      <c r="CNP74" s="23"/>
      <c r="CNQ74" s="23"/>
      <c r="CNR74" s="23"/>
      <c r="CNS74" s="23"/>
      <c r="CNT74" s="23"/>
      <c r="CNU74" s="23"/>
      <c r="CNV74" s="23"/>
      <c r="CNW74" s="23"/>
      <c r="CNX74" s="23"/>
      <c r="CNY74" s="23"/>
      <c r="CNZ74" s="23"/>
      <c r="COA74" s="23"/>
      <c r="COB74" s="23"/>
      <c r="COC74" s="23"/>
      <c r="COD74" s="23"/>
      <c r="COE74" s="23"/>
      <c r="COF74" s="23"/>
      <c r="COG74" s="23"/>
      <c r="COH74" s="23"/>
      <c r="COI74" s="23"/>
      <c r="COJ74" s="23"/>
      <c r="COK74" s="23"/>
      <c r="COL74" s="23"/>
      <c r="COM74" s="23"/>
      <c r="CON74" s="23"/>
      <c r="COO74" s="23"/>
      <c r="COP74" s="23"/>
      <c r="COQ74" s="23"/>
      <c r="COR74" s="23"/>
      <c r="COS74" s="23"/>
      <c r="COT74" s="23"/>
      <c r="COU74" s="23"/>
      <c r="COV74" s="23"/>
      <c r="COW74" s="23"/>
      <c r="COX74" s="23"/>
      <c r="COY74" s="23"/>
      <c r="COZ74" s="23"/>
      <c r="CPA74" s="23"/>
      <c r="CPB74" s="23"/>
      <c r="CPC74" s="23"/>
      <c r="CPD74" s="23"/>
      <c r="CPE74" s="23"/>
      <c r="CPF74" s="23"/>
      <c r="CPG74" s="23"/>
      <c r="CPH74" s="23"/>
      <c r="CPI74" s="23"/>
      <c r="CPJ74" s="23"/>
      <c r="CPK74" s="23"/>
      <c r="CPL74" s="23"/>
      <c r="CPM74" s="23"/>
      <c r="CPN74" s="23"/>
      <c r="CPO74" s="23"/>
      <c r="CPP74" s="23"/>
      <c r="CPQ74" s="23"/>
      <c r="CPR74" s="23"/>
      <c r="CPS74" s="23"/>
      <c r="CPT74" s="23"/>
      <c r="CPU74" s="23"/>
      <c r="CPV74" s="23"/>
      <c r="CPW74" s="23"/>
      <c r="CPX74" s="23"/>
      <c r="CPY74" s="23"/>
      <c r="CPZ74" s="23"/>
      <c r="CQA74" s="23"/>
      <c r="CQB74" s="23"/>
      <c r="CQC74" s="23"/>
      <c r="CQD74" s="23"/>
      <c r="CQE74" s="23"/>
      <c r="CQF74" s="23"/>
      <c r="CQG74" s="23"/>
      <c r="CQH74" s="23"/>
      <c r="CQI74" s="23"/>
      <c r="CQJ74" s="23"/>
      <c r="CQK74" s="23"/>
      <c r="CQL74" s="23"/>
      <c r="CQM74" s="23"/>
      <c r="CQN74" s="23"/>
      <c r="CQO74" s="23"/>
      <c r="CQP74" s="23"/>
      <c r="CQQ74" s="23"/>
      <c r="CQR74" s="23"/>
      <c r="CQS74" s="23"/>
      <c r="CQT74" s="23"/>
      <c r="CQU74" s="23"/>
      <c r="CQV74" s="23"/>
      <c r="CQW74" s="23"/>
      <c r="CQX74" s="23"/>
      <c r="CQY74" s="23"/>
      <c r="CQZ74" s="23"/>
      <c r="CRA74" s="23"/>
      <c r="CRB74" s="23"/>
      <c r="CRC74" s="23"/>
      <c r="CRD74" s="23"/>
      <c r="CRE74" s="23"/>
      <c r="CRF74" s="23"/>
      <c r="CRG74" s="23"/>
      <c r="CRH74" s="23"/>
      <c r="CRI74" s="23"/>
      <c r="CRJ74" s="23"/>
      <c r="CRK74" s="23"/>
      <c r="CRL74" s="23"/>
      <c r="CRM74" s="23"/>
      <c r="CRN74" s="23"/>
      <c r="CRO74" s="23"/>
      <c r="CRP74" s="23"/>
      <c r="CRQ74" s="23"/>
      <c r="CRR74" s="23"/>
      <c r="CRS74" s="23"/>
      <c r="CRT74" s="23"/>
      <c r="CRU74" s="23"/>
      <c r="CRV74" s="23"/>
      <c r="CRW74" s="23"/>
      <c r="CRX74" s="23"/>
      <c r="CRY74" s="23"/>
      <c r="CRZ74" s="23"/>
      <c r="CSA74" s="23"/>
      <c r="CSB74" s="23"/>
      <c r="CSC74" s="23"/>
      <c r="CSD74" s="23"/>
      <c r="CSE74" s="23"/>
      <c r="CSF74" s="23"/>
      <c r="CSG74" s="23"/>
      <c r="CSH74" s="23"/>
      <c r="CSI74" s="23"/>
      <c r="CSJ74" s="23"/>
      <c r="CSK74" s="23"/>
      <c r="CSL74" s="23"/>
      <c r="CSM74" s="23"/>
      <c r="CSN74" s="23"/>
      <c r="CSO74" s="23"/>
      <c r="CSP74" s="23"/>
      <c r="CSQ74" s="23"/>
      <c r="CSR74" s="23"/>
      <c r="CSS74" s="23"/>
      <c r="CST74" s="23"/>
      <c r="CSU74" s="23"/>
      <c r="CSV74" s="23"/>
      <c r="CSW74" s="23"/>
      <c r="CSX74" s="23"/>
      <c r="CSY74" s="23"/>
      <c r="CSZ74" s="23"/>
      <c r="CTA74" s="23"/>
      <c r="CTB74" s="23"/>
      <c r="CTC74" s="23"/>
      <c r="CTD74" s="23"/>
      <c r="CTE74" s="23"/>
      <c r="CTF74" s="23"/>
      <c r="CTG74" s="23"/>
      <c r="CTH74" s="23"/>
      <c r="CTI74" s="23"/>
      <c r="CTJ74" s="23"/>
      <c r="CTK74" s="23"/>
      <c r="CTL74" s="23"/>
      <c r="CTM74" s="23"/>
      <c r="CTN74" s="23"/>
      <c r="CTO74" s="23"/>
      <c r="CTP74" s="23"/>
      <c r="CTQ74" s="23"/>
      <c r="CTR74" s="23"/>
      <c r="CTS74" s="23"/>
      <c r="CTT74" s="23"/>
      <c r="CTU74" s="23"/>
      <c r="CTV74" s="23"/>
      <c r="CTW74" s="23"/>
      <c r="CTX74" s="23"/>
      <c r="CTY74" s="23"/>
      <c r="CTZ74" s="23"/>
      <c r="CUA74" s="23"/>
      <c r="CUB74" s="23"/>
      <c r="CUC74" s="23"/>
      <c r="CUD74" s="23"/>
      <c r="CUE74" s="23"/>
      <c r="CUF74" s="23"/>
      <c r="CUG74" s="23"/>
      <c r="CUH74" s="23"/>
      <c r="CUI74" s="23"/>
      <c r="CUJ74" s="23"/>
      <c r="CUK74" s="23"/>
      <c r="CUL74" s="23"/>
      <c r="CUM74" s="23"/>
      <c r="CUN74" s="23"/>
      <c r="CUO74" s="23"/>
      <c r="CUP74" s="23"/>
      <c r="CUQ74" s="23"/>
      <c r="CUR74" s="23"/>
      <c r="CUS74" s="23"/>
      <c r="CUT74" s="23"/>
      <c r="CUU74" s="23"/>
      <c r="CUV74" s="23"/>
      <c r="CUW74" s="23"/>
      <c r="CUX74" s="23"/>
      <c r="CUY74" s="23"/>
      <c r="CUZ74" s="23"/>
      <c r="CVA74" s="23"/>
      <c r="CVB74" s="23"/>
      <c r="CVC74" s="23"/>
      <c r="CVD74" s="23"/>
      <c r="CVE74" s="23"/>
      <c r="CVF74" s="23"/>
      <c r="CVG74" s="23"/>
      <c r="CVH74" s="23"/>
      <c r="CVI74" s="23"/>
      <c r="CVJ74" s="23"/>
      <c r="CVK74" s="23"/>
      <c r="CVL74" s="23"/>
      <c r="CVM74" s="23"/>
      <c r="CVN74" s="23"/>
      <c r="CVO74" s="23"/>
      <c r="CVP74" s="23"/>
      <c r="CVQ74" s="23"/>
      <c r="CVR74" s="23"/>
      <c r="CVS74" s="23"/>
      <c r="CVT74" s="23"/>
      <c r="CVU74" s="23"/>
      <c r="CVV74" s="23"/>
      <c r="CVW74" s="23"/>
      <c r="CVX74" s="23"/>
      <c r="CVY74" s="23"/>
      <c r="CVZ74" s="23"/>
      <c r="CWA74" s="23"/>
      <c r="CWB74" s="23"/>
      <c r="CWC74" s="23"/>
      <c r="CWD74" s="23"/>
      <c r="CWE74" s="23"/>
      <c r="CWF74" s="23"/>
      <c r="CWG74" s="23"/>
      <c r="CWH74" s="23"/>
      <c r="CWI74" s="23"/>
      <c r="CWJ74" s="23"/>
      <c r="CWK74" s="23"/>
      <c r="CWL74" s="23"/>
      <c r="CWM74" s="23"/>
      <c r="CWN74" s="23"/>
      <c r="CWO74" s="23"/>
      <c r="CWP74" s="23"/>
      <c r="CWQ74" s="23"/>
      <c r="CWR74" s="23"/>
      <c r="CWS74" s="23"/>
      <c r="CWT74" s="23"/>
      <c r="CWU74" s="23"/>
      <c r="CWV74" s="23"/>
      <c r="CWW74" s="23"/>
      <c r="CWX74" s="23"/>
      <c r="CWY74" s="23"/>
      <c r="CWZ74" s="23"/>
      <c r="CXA74" s="23"/>
      <c r="CXB74" s="23"/>
      <c r="CXC74" s="23"/>
      <c r="CXD74" s="23"/>
      <c r="CXE74" s="23"/>
      <c r="CXF74" s="23"/>
      <c r="CXG74" s="23"/>
      <c r="CXH74" s="23"/>
      <c r="CXI74" s="23"/>
      <c r="CXJ74" s="23"/>
      <c r="CXK74" s="23"/>
      <c r="CXL74" s="23"/>
      <c r="CXM74" s="23"/>
      <c r="CXN74" s="23"/>
      <c r="CXO74" s="23"/>
      <c r="CXP74" s="23"/>
      <c r="CXQ74" s="23"/>
      <c r="CXR74" s="23"/>
      <c r="CXS74" s="23"/>
      <c r="CXT74" s="23"/>
      <c r="CXU74" s="23"/>
      <c r="CXV74" s="23"/>
      <c r="CXW74" s="23"/>
      <c r="CXX74" s="23"/>
      <c r="CXY74" s="23"/>
      <c r="CXZ74" s="23"/>
      <c r="CYA74" s="23"/>
      <c r="CYB74" s="23"/>
      <c r="CYC74" s="23"/>
      <c r="CYD74" s="23"/>
      <c r="CYE74" s="23"/>
      <c r="CYF74" s="23"/>
      <c r="CYG74" s="23"/>
      <c r="CYH74" s="23"/>
      <c r="CYI74" s="23"/>
      <c r="CYJ74" s="23"/>
      <c r="CYK74" s="23"/>
      <c r="CYL74" s="23"/>
      <c r="CYM74" s="23"/>
      <c r="CYN74" s="23"/>
      <c r="CYO74" s="23"/>
      <c r="CYP74" s="23"/>
      <c r="CYQ74" s="23"/>
      <c r="CYR74" s="23"/>
      <c r="CYS74" s="23"/>
      <c r="CYT74" s="23"/>
      <c r="CYU74" s="23"/>
      <c r="CYV74" s="23"/>
      <c r="CYW74" s="23"/>
      <c r="CYX74" s="23"/>
      <c r="CYY74" s="23"/>
      <c r="CYZ74" s="23"/>
      <c r="CZA74" s="23"/>
      <c r="CZB74" s="23"/>
      <c r="CZC74" s="23"/>
      <c r="CZD74" s="23"/>
      <c r="CZE74" s="23"/>
      <c r="CZF74" s="23"/>
      <c r="CZG74" s="23"/>
      <c r="CZH74" s="23"/>
      <c r="CZI74" s="23"/>
      <c r="CZJ74" s="23"/>
      <c r="CZK74" s="23"/>
      <c r="CZL74" s="23"/>
      <c r="CZM74" s="23"/>
      <c r="CZN74" s="23"/>
      <c r="CZO74" s="23"/>
      <c r="CZP74" s="23"/>
      <c r="CZQ74" s="23"/>
      <c r="CZR74" s="23"/>
      <c r="CZS74" s="23"/>
      <c r="CZT74" s="23"/>
      <c r="CZU74" s="23"/>
      <c r="CZV74" s="23"/>
      <c r="CZW74" s="23"/>
      <c r="CZX74" s="23"/>
      <c r="CZY74" s="23"/>
      <c r="CZZ74" s="23"/>
      <c r="DAA74" s="23"/>
      <c r="DAB74" s="23"/>
      <c r="DAC74" s="23"/>
      <c r="DAD74" s="23"/>
      <c r="DAE74" s="23"/>
      <c r="DAF74" s="23"/>
      <c r="DAG74" s="23"/>
      <c r="DAH74" s="23"/>
      <c r="DAI74" s="23"/>
      <c r="DAJ74" s="23"/>
      <c r="DAK74" s="23"/>
      <c r="DAL74" s="23"/>
      <c r="DAM74" s="23"/>
      <c r="DAN74" s="23"/>
      <c r="DAO74" s="23"/>
      <c r="DAP74" s="23"/>
      <c r="DAQ74" s="23"/>
      <c r="DAR74" s="23"/>
      <c r="DAS74" s="23"/>
      <c r="DAT74" s="23"/>
      <c r="DAU74" s="23"/>
      <c r="DAV74" s="23"/>
      <c r="DAW74" s="23"/>
      <c r="DAX74" s="23"/>
      <c r="DAY74" s="23"/>
      <c r="DAZ74" s="23"/>
      <c r="DBA74" s="23"/>
      <c r="DBB74" s="23"/>
      <c r="DBC74" s="23"/>
      <c r="DBD74" s="23"/>
      <c r="DBE74" s="23"/>
      <c r="DBF74" s="23"/>
      <c r="DBG74" s="23"/>
      <c r="DBH74" s="23"/>
      <c r="DBI74" s="23"/>
      <c r="DBJ74" s="23"/>
      <c r="DBK74" s="23"/>
      <c r="DBL74" s="23"/>
      <c r="DBM74" s="23"/>
      <c r="DBN74" s="23"/>
      <c r="DBO74" s="23"/>
      <c r="DBP74" s="23"/>
      <c r="DBQ74" s="23"/>
      <c r="DBR74" s="23"/>
      <c r="DBS74" s="23"/>
      <c r="DBT74" s="23"/>
      <c r="DBU74" s="23"/>
      <c r="DBV74" s="23"/>
      <c r="DBW74" s="23"/>
      <c r="DBX74" s="23"/>
      <c r="DBY74" s="23"/>
      <c r="DBZ74" s="23"/>
      <c r="DCA74" s="23"/>
      <c r="DCB74" s="23"/>
      <c r="DCC74" s="23"/>
      <c r="DCD74" s="23"/>
      <c r="DCE74" s="23"/>
      <c r="DCF74" s="23"/>
      <c r="DCG74" s="23"/>
      <c r="DCH74" s="23"/>
      <c r="DCI74" s="23"/>
      <c r="DCJ74" s="23"/>
      <c r="DCK74" s="23"/>
      <c r="DCL74" s="23"/>
      <c r="DCM74" s="23"/>
      <c r="DCN74" s="23"/>
      <c r="DCO74" s="23"/>
      <c r="DCP74" s="23"/>
      <c r="DCQ74" s="23"/>
      <c r="DCR74" s="23"/>
      <c r="DCS74" s="23"/>
      <c r="DCT74" s="23"/>
      <c r="DCU74" s="23"/>
      <c r="DCV74" s="23"/>
      <c r="DCW74" s="23"/>
      <c r="DCX74" s="23"/>
      <c r="DCY74" s="23"/>
      <c r="DCZ74" s="23"/>
      <c r="DDA74" s="23"/>
      <c r="DDB74" s="23"/>
      <c r="DDC74" s="23"/>
      <c r="DDD74" s="23"/>
      <c r="DDE74" s="23"/>
      <c r="DDF74" s="23"/>
      <c r="DDG74" s="23"/>
      <c r="DDH74" s="23"/>
      <c r="DDI74" s="23"/>
      <c r="DDJ74" s="23"/>
      <c r="DDK74" s="23"/>
      <c r="DDL74" s="23"/>
      <c r="DDM74" s="23"/>
      <c r="DDN74" s="23"/>
      <c r="DDO74" s="23"/>
      <c r="DDP74" s="23"/>
      <c r="DDQ74" s="23"/>
      <c r="DDR74" s="23"/>
      <c r="DDS74" s="23"/>
      <c r="DDT74" s="23"/>
      <c r="DDU74" s="23"/>
      <c r="DDV74" s="23"/>
      <c r="DDW74" s="23"/>
      <c r="DDX74" s="23"/>
      <c r="DDY74" s="23"/>
      <c r="DDZ74" s="23"/>
      <c r="DEA74" s="23"/>
      <c r="DEB74" s="23"/>
      <c r="DEC74" s="23"/>
      <c r="DED74" s="23"/>
      <c r="DEE74" s="23"/>
      <c r="DEF74" s="23"/>
      <c r="DEG74" s="23"/>
      <c r="DEH74" s="23"/>
      <c r="DEI74" s="23"/>
      <c r="DEJ74" s="23"/>
      <c r="DEK74" s="23"/>
      <c r="DEL74" s="23"/>
      <c r="DEM74" s="23"/>
      <c r="DEN74" s="23"/>
      <c r="DEO74" s="23"/>
      <c r="DEP74" s="23"/>
      <c r="DEQ74" s="23"/>
      <c r="DER74" s="23"/>
      <c r="DES74" s="23"/>
      <c r="DET74" s="23"/>
      <c r="DEU74" s="23"/>
      <c r="DEV74" s="23"/>
      <c r="DEW74" s="23"/>
      <c r="DEX74" s="23"/>
      <c r="DEY74" s="23"/>
      <c r="DEZ74" s="23"/>
      <c r="DFA74" s="23"/>
      <c r="DFB74" s="23"/>
      <c r="DFC74" s="23"/>
      <c r="DFD74" s="23"/>
      <c r="DFE74" s="23"/>
      <c r="DFF74" s="23"/>
      <c r="DFG74" s="23"/>
      <c r="DFH74" s="23"/>
      <c r="DFI74" s="23"/>
      <c r="DFJ74" s="23"/>
      <c r="DFK74" s="23"/>
      <c r="DFL74" s="23"/>
      <c r="DFM74" s="23"/>
      <c r="DFN74" s="23"/>
      <c r="DFO74" s="23"/>
      <c r="DFP74" s="23"/>
      <c r="DFQ74" s="23"/>
      <c r="DFR74" s="23"/>
      <c r="DFS74" s="23"/>
      <c r="DFT74" s="23"/>
      <c r="DFU74" s="23"/>
      <c r="DFV74" s="23"/>
      <c r="DFW74" s="23"/>
      <c r="DFX74" s="23"/>
      <c r="DFY74" s="23"/>
      <c r="DFZ74" s="23"/>
      <c r="DGA74" s="23"/>
      <c r="DGB74" s="23"/>
      <c r="DGC74" s="23"/>
      <c r="DGD74" s="23"/>
      <c r="DGE74" s="23"/>
      <c r="DGF74" s="23"/>
      <c r="DGG74" s="23"/>
      <c r="DGH74" s="23"/>
      <c r="DGI74" s="23"/>
      <c r="DGJ74" s="23"/>
      <c r="DGK74" s="23"/>
      <c r="DGL74" s="23"/>
      <c r="DGM74" s="23"/>
      <c r="DGN74" s="23"/>
      <c r="DGO74" s="23"/>
      <c r="DGP74" s="23"/>
      <c r="DGQ74" s="23"/>
      <c r="DGR74" s="23"/>
      <c r="DGS74" s="23"/>
      <c r="DGT74" s="23"/>
      <c r="DGU74" s="23"/>
      <c r="DGV74" s="23"/>
      <c r="DGW74" s="23"/>
      <c r="DGX74" s="23"/>
      <c r="DGY74" s="23"/>
      <c r="DGZ74" s="23"/>
      <c r="DHA74" s="23"/>
      <c r="DHB74" s="23"/>
      <c r="DHC74" s="23"/>
      <c r="DHD74" s="23"/>
      <c r="DHE74" s="23"/>
      <c r="DHF74" s="23"/>
      <c r="DHG74" s="23"/>
      <c r="DHH74" s="23"/>
      <c r="DHI74" s="23"/>
      <c r="DHJ74" s="23"/>
      <c r="DHK74" s="23"/>
      <c r="DHL74" s="23"/>
      <c r="DHM74" s="23"/>
      <c r="DHN74" s="23"/>
      <c r="DHO74" s="23"/>
      <c r="DHP74" s="23"/>
      <c r="DHQ74" s="23"/>
      <c r="DHR74" s="23"/>
      <c r="DHS74" s="23"/>
      <c r="DHT74" s="23"/>
      <c r="DHU74" s="23"/>
      <c r="DHV74" s="23"/>
      <c r="DHW74" s="23"/>
      <c r="DHX74" s="23"/>
      <c r="DHY74" s="23"/>
      <c r="DHZ74" s="23"/>
      <c r="DIA74" s="23"/>
      <c r="DIB74" s="23"/>
      <c r="DIC74" s="23"/>
      <c r="DID74" s="23"/>
      <c r="DIE74" s="23"/>
      <c r="DIF74" s="23"/>
      <c r="DIG74" s="23"/>
      <c r="DIH74" s="23"/>
      <c r="DII74" s="23"/>
      <c r="DIJ74" s="23"/>
      <c r="DIK74" s="23"/>
      <c r="DIL74" s="23"/>
      <c r="DIM74" s="23"/>
      <c r="DIN74" s="23"/>
      <c r="DIO74" s="23"/>
      <c r="DIP74" s="23"/>
      <c r="DIQ74" s="23"/>
      <c r="DIR74" s="23"/>
      <c r="DIS74" s="23"/>
      <c r="DIT74" s="23"/>
      <c r="DIU74" s="23"/>
      <c r="DIV74" s="23"/>
      <c r="DIW74" s="23"/>
      <c r="DIX74" s="23"/>
      <c r="DIY74" s="23"/>
      <c r="DIZ74" s="23"/>
      <c r="DJA74" s="23"/>
      <c r="DJB74" s="23"/>
      <c r="DJC74" s="23"/>
      <c r="DJD74" s="23"/>
      <c r="DJE74" s="23"/>
      <c r="DJF74" s="23"/>
      <c r="DJG74" s="23"/>
      <c r="DJH74" s="23"/>
      <c r="DJI74" s="23"/>
      <c r="DJJ74" s="23"/>
      <c r="DJK74" s="23"/>
      <c r="DJL74" s="23"/>
      <c r="DJM74" s="23"/>
      <c r="DJN74" s="23"/>
      <c r="DJO74" s="23"/>
      <c r="DJP74" s="23"/>
      <c r="DJQ74" s="23"/>
      <c r="DJR74" s="23"/>
      <c r="DJS74" s="23"/>
      <c r="DJT74" s="23"/>
      <c r="DJU74" s="23"/>
      <c r="DJV74" s="23"/>
      <c r="DJW74" s="23"/>
      <c r="DJX74" s="23"/>
      <c r="DJY74" s="23"/>
      <c r="DJZ74" s="23"/>
      <c r="DKA74" s="23"/>
      <c r="DKB74" s="23"/>
      <c r="DKC74" s="23"/>
      <c r="DKD74" s="23"/>
      <c r="DKE74" s="23"/>
      <c r="DKF74" s="23"/>
      <c r="DKG74" s="23"/>
      <c r="DKH74" s="23"/>
      <c r="DKI74" s="23"/>
      <c r="DKJ74" s="23"/>
      <c r="DKK74" s="23"/>
      <c r="DKL74" s="23"/>
      <c r="DKM74" s="23"/>
      <c r="DKN74" s="23"/>
      <c r="DKO74" s="23"/>
      <c r="DKP74" s="23"/>
      <c r="DKQ74" s="23"/>
      <c r="DKR74" s="23"/>
      <c r="DKS74" s="23"/>
      <c r="DKT74" s="23"/>
      <c r="DKU74" s="23"/>
      <c r="DKV74" s="23"/>
      <c r="DKW74" s="23"/>
      <c r="DKX74" s="23"/>
      <c r="DKY74" s="23"/>
      <c r="DKZ74" s="23"/>
      <c r="DLA74" s="23"/>
      <c r="DLB74" s="23"/>
      <c r="DLC74" s="23"/>
      <c r="DLD74" s="23"/>
      <c r="DLE74" s="23"/>
      <c r="DLF74" s="23"/>
      <c r="DLG74" s="23"/>
      <c r="DLH74" s="23"/>
      <c r="DLI74" s="23"/>
      <c r="DLJ74" s="23"/>
      <c r="DLK74" s="23"/>
      <c r="DLL74" s="23"/>
      <c r="DLM74" s="23"/>
      <c r="DLN74" s="23"/>
      <c r="DLO74" s="23"/>
      <c r="DLP74" s="23"/>
      <c r="DLQ74" s="23"/>
      <c r="DLR74" s="23"/>
      <c r="DLS74" s="23"/>
      <c r="DLT74" s="23"/>
      <c r="DLU74" s="23"/>
      <c r="DLV74" s="23"/>
      <c r="DLW74" s="23"/>
      <c r="DLX74" s="23"/>
      <c r="DLY74" s="23"/>
      <c r="DLZ74" s="23"/>
      <c r="DMA74" s="23"/>
      <c r="DMB74" s="23"/>
      <c r="DMC74" s="23"/>
      <c r="DMD74" s="23"/>
      <c r="DME74" s="23"/>
      <c r="DMF74" s="23"/>
      <c r="DMG74" s="23"/>
      <c r="DMH74" s="23"/>
      <c r="DMI74" s="23"/>
      <c r="DMJ74" s="23"/>
      <c r="DMK74" s="23"/>
      <c r="DML74" s="23"/>
      <c r="DMM74" s="23"/>
      <c r="DMN74" s="23"/>
      <c r="DMO74" s="23"/>
      <c r="DMP74" s="23"/>
      <c r="DMQ74" s="23"/>
      <c r="DMR74" s="23"/>
      <c r="DMS74" s="23"/>
      <c r="DMT74" s="23"/>
      <c r="DMU74" s="23"/>
      <c r="DMV74" s="23"/>
      <c r="DMW74" s="23"/>
      <c r="DMX74" s="23"/>
      <c r="DMY74" s="23"/>
      <c r="DMZ74" s="23"/>
      <c r="DNA74" s="23"/>
      <c r="DNB74" s="23"/>
      <c r="DNC74" s="23"/>
      <c r="DND74" s="23"/>
      <c r="DNE74" s="23"/>
      <c r="DNF74" s="23"/>
      <c r="DNG74" s="23"/>
      <c r="DNH74" s="23"/>
      <c r="DNI74" s="23"/>
      <c r="DNJ74" s="23"/>
      <c r="DNK74" s="23"/>
      <c r="DNL74" s="23"/>
      <c r="DNM74" s="23"/>
      <c r="DNN74" s="23"/>
      <c r="DNO74" s="23"/>
      <c r="DNP74" s="23"/>
      <c r="DNQ74" s="23"/>
      <c r="DNR74" s="23"/>
      <c r="DNS74" s="23"/>
      <c r="DNT74" s="23"/>
      <c r="DNU74" s="23"/>
      <c r="DNV74" s="23"/>
      <c r="DNW74" s="23"/>
      <c r="DNX74" s="23"/>
      <c r="DNY74" s="23"/>
      <c r="DNZ74" s="23"/>
      <c r="DOA74" s="23"/>
      <c r="DOB74" s="23"/>
      <c r="DOC74" s="23"/>
      <c r="DOD74" s="23"/>
      <c r="DOE74" s="23"/>
      <c r="DOF74" s="23"/>
      <c r="DOG74" s="23"/>
      <c r="DOH74" s="23"/>
      <c r="DOI74" s="23"/>
      <c r="DOJ74" s="23"/>
      <c r="DOK74" s="23"/>
      <c r="DOL74" s="23"/>
      <c r="DOM74" s="23"/>
      <c r="DON74" s="23"/>
      <c r="DOO74" s="23"/>
      <c r="DOP74" s="23"/>
      <c r="DOQ74" s="23"/>
      <c r="DOR74" s="23"/>
      <c r="DOS74" s="23"/>
      <c r="DOT74" s="23"/>
      <c r="DOU74" s="23"/>
      <c r="DOV74" s="23"/>
      <c r="DOW74" s="23"/>
      <c r="DOX74" s="23"/>
      <c r="DOY74" s="23"/>
      <c r="DOZ74" s="23"/>
      <c r="DPA74" s="23"/>
      <c r="DPB74" s="23"/>
      <c r="DPC74" s="23"/>
      <c r="DPD74" s="23"/>
      <c r="DPE74" s="23"/>
      <c r="DPF74" s="23"/>
      <c r="DPG74" s="23"/>
      <c r="DPH74" s="23"/>
      <c r="DPI74" s="23"/>
      <c r="DPJ74" s="23"/>
      <c r="DPK74" s="23"/>
      <c r="DPL74" s="23"/>
      <c r="DPM74" s="23"/>
      <c r="DPN74" s="23"/>
      <c r="DPO74" s="23"/>
      <c r="DPP74" s="23"/>
      <c r="DPQ74" s="23"/>
      <c r="DPR74" s="23"/>
      <c r="DPS74" s="23"/>
      <c r="DPT74" s="23"/>
      <c r="DPU74" s="23"/>
      <c r="DPV74" s="23"/>
      <c r="DPW74" s="23"/>
      <c r="DPX74" s="23"/>
      <c r="DPY74" s="23"/>
      <c r="DPZ74" s="23"/>
      <c r="DQA74" s="23"/>
      <c r="DQB74" s="23"/>
      <c r="DQC74" s="23"/>
      <c r="DQD74" s="23"/>
      <c r="DQE74" s="23"/>
      <c r="DQF74" s="23"/>
      <c r="DQG74" s="23"/>
      <c r="DQH74" s="23"/>
      <c r="DQI74" s="23"/>
      <c r="DQJ74" s="23"/>
      <c r="DQK74" s="23"/>
      <c r="DQL74" s="23"/>
      <c r="DQM74" s="23"/>
      <c r="DQN74" s="23"/>
      <c r="DQO74" s="23"/>
      <c r="DQP74" s="23"/>
      <c r="DQQ74" s="23"/>
      <c r="DQR74" s="23"/>
      <c r="DQS74" s="23"/>
      <c r="DQT74" s="23"/>
      <c r="DQU74" s="23"/>
      <c r="DQV74" s="23"/>
      <c r="DQW74" s="23"/>
      <c r="DQX74" s="23"/>
      <c r="DQY74" s="23"/>
      <c r="DQZ74" s="23"/>
      <c r="DRA74" s="23"/>
      <c r="DRB74" s="23"/>
      <c r="DRC74" s="23"/>
      <c r="DRD74" s="23"/>
      <c r="DRE74" s="23"/>
      <c r="DRF74" s="23"/>
      <c r="DRG74" s="23"/>
      <c r="DRH74" s="23"/>
      <c r="DRI74" s="23"/>
      <c r="DRJ74" s="23"/>
      <c r="DRK74" s="23"/>
      <c r="DRL74" s="23"/>
      <c r="DRM74" s="23"/>
      <c r="DRN74" s="23"/>
      <c r="DRO74" s="23"/>
      <c r="DRP74" s="23"/>
      <c r="DRQ74" s="23"/>
      <c r="DRR74" s="23"/>
      <c r="DRS74" s="23"/>
      <c r="DRT74" s="23"/>
      <c r="DRU74" s="23"/>
      <c r="DRV74" s="23"/>
      <c r="DRW74" s="23"/>
      <c r="DRX74" s="23"/>
      <c r="DRY74" s="23"/>
      <c r="DRZ74" s="23"/>
      <c r="DSA74" s="23"/>
      <c r="DSB74" s="23"/>
      <c r="DSC74" s="23"/>
      <c r="DSD74" s="23"/>
      <c r="DSE74" s="23"/>
      <c r="DSF74" s="23"/>
      <c r="DSG74" s="23"/>
      <c r="DSH74" s="23"/>
      <c r="DSI74" s="23"/>
      <c r="DSJ74" s="23"/>
      <c r="DSK74" s="23"/>
      <c r="DSL74" s="23"/>
      <c r="DSM74" s="23"/>
      <c r="DSN74" s="23"/>
      <c r="DSO74" s="23"/>
      <c r="DSP74" s="23"/>
      <c r="DSQ74" s="23"/>
      <c r="DSR74" s="23"/>
      <c r="DSS74" s="23"/>
      <c r="DST74" s="23"/>
      <c r="DSU74" s="23"/>
      <c r="DSV74" s="23"/>
      <c r="DSW74" s="23"/>
      <c r="DSX74" s="23"/>
      <c r="DSY74" s="23"/>
      <c r="DSZ74" s="23"/>
      <c r="DTA74" s="23"/>
      <c r="DTB74" s="23"/>
      <c r="DTC74" s="23"/>
      <c r="DTD74" s="23"/>
      <c r="DTE74" s="23"/>
      <c r="DTF74" s="23"/>
      <c r="DTG74" s="23"/>
      <c r="DTH74" s="23"/>
      <c r="DTI74" s="23"/>
      <c r="DTJ74" s="23"/>
      <c r="DTK74" s="23"/>
      <c r="DTL74" s="23"/>
      <c r="DTM74" s="23"/>
      <c r="DTN74" s="23"/>
      <c r="DTO74" s="23"/>
      <c r="DTP74" s="23"/>
      <c r="DTQ74" s="23"/>
      <c r="DTR74" s="23"/>
      <c r="DTS74" s="23"/>
      <c r="DTT74" s="23"/>
      <c r="DTU74" s="23"/>
      <c r="DTV74" s="23"/>
      <c r="DTW74" s="23"/>
      <c r="DTX74" s="23"/>
      <c r="DTY74" s="23"/>
      <c r="DTZ74" s="23"/>
      <c r="DUA74" s="23"/>
      <c r="DUB74" s="23"/>
      <c r="DUC74" s="23"/>
      <c r="DUD74" s="23"/>
      <c r="DUE74" s="23"/>
      <c r="DUF74" s="23"/>
      <c r="DUG74" s="23"/>
      <c r="DUH74" s="23"/>
      <c r="DUI74" s="23"/>
      <c r="DUJ74" s="23"/>
      <c r="DUK74" s="23"/>
      <c r="DUL74" s="23"/>
      <c r="DUM74" s="23"/>
      <c r="DUN74" s="23"/>
      <c r="DUO74" s="23"/>
      <c r="DUP74" s="23"/>
      <c r="DUQ74" s="23"/>
      <c r="DUR74" s="23"/>
      <c r="DUS74" s="23"/>
      <c r="DUT74" s="23"/>
      <c r="DUU74" s="23"/>
      <c r="DUV74" s="23"/>
      <c r="DUW74" s="23"/>
      <c r="DUX74" s="23"/>
      <c r="DUY74" s="23"/>
      <c r="DUZ74" s="23"/>
      <c r="DVA74" s="23"/>
      <c r="DVB74" s="23"/>
      <c r="DVC74" s="23"/>
      <c r="DVD74" s="23"/>
      <c r="DVE74" s="23"/>
      <c r="DVF74" s="23"/>
      <c r="DVG74" s="23"/>
      <c r="DVH74" s="23"/>
      <c r="DVI74" s="23"/>
      <c r="DVJ74" s="23"/>
      <c r="DVK74" s="23"/>
      <c r="DVL74" s="23"/>
      <c r="DVM74" s="23"/>
      <c r="DVN74" s="23"/>
      <c r="DVO74" s="23"/>
      <c r="DVP74" s="23"/>
      <c r="DVQ74" s="23"/>
      <c r="DVR74" s="23"/>
      <c r="DVS74" s="23"/>
      <c r="DVT74" s="23"/>
      <c r="DVU74" s="23"/>
      <c r="DVV74" s="23"/>
      <c r="DVW74" s="23"/>
      <c r="DVX74" s="23"/>
      <c r="DVY74" s="23"/>
      <c r="DVZ74" s="23"/>
      <c r="DWA74" s="23"/>
      <c r="DWB74" s="23"/>
      <c r="DWC74" s="23"/>
      <c r="DWD74" s="23"/>
      <c r="DWE74" s="23"/>
      <c r="DWF74" s="23"/>
      <c r="DWG74" s="23"/>
      <c r="DWH74" s="23"/>
      <c r="DWI74" s="23"/>
      <c r="DWJ74" s="23"/>
      <c r="DWK74" s="23"/>
      <c r="DWL74" s="23"/>
      <c r="DWM74" s="23"/>
      <c r="DWN74" s="23"/>
      <c r="DWO74" s="23"/>
      <c r="DWP74" s="23"/>
      <c r="DWQ74" s="23"/>
      <c r="DWR74" s="23"/>
      <c r="DWS74" s="23"/>
      <c r="DWT74" s="23"/>
      <c r="DWU74" s="23"/>
      <c r="DWV74" s="23"/>
      <c r="DWW74" s="23"/>
      <c r="DWX74" s="23"/>
      <c r="DWY74" s="23"/>
      <c r="DWZ74" s="23"/>
      <c r="DXA74" s="23"/>
      <c r="DXB74" s="23"/>
      <c r="DXC74" s="23"/>
      <c r="DXD74" s="23"/>
      <c r="DXE74" s="23"/>
      <c r="DXF74" s="23"/>
      <c r="DXG74" s="23"/>
      <c r="DXH74" s="23"/>
      <c r="DXI74" s="23"/>
      <c r="DXJ74" s="23"/>
      <c r="DXK74" s="23"/>
      <c r="DXL74" s="23"/>
      <c r="DXM74" s="23"/>
      <c r="DXN74" s="23"/>
      <c r="DXO74" s="23"/>
      <c r="DXP74" s="23"/>
      <c r="DXQ74" s="23"/>
      <c r="DXR74" s="23"/>
      <c r="DXS74" s="23"/>
      <c r="DXT74" s="23"/>
      <c r="DXU74" s="23"/>
      <c r="DXV74" s="23"/>
      <c r="DXW74" s="23"/>
      <c r="DXX74" s="23"/>
      <c r="DXY74" s="23"/>
      <c r="DXZ74" s="23"/>
      <c r="DYA74" s="23"/>
      <c r="DYB74" s="23"/>
      <c r="DYC74" s="23"/>
      <c r="DYD74" s="23"/>
      <c r="DYE74" s="23"/>
      <c r="DYF74" s="23"/>
      <c r="DYG74" s="23"/>
      <c r="DYH74" s="23"/>
      <c r="DYI74" s="23"/>
      <c r="DYJ74" s="23"/>
      <c r="DYK74" s="23"/>
      <c r="DYL74" s="23"/>
      <c r="DYM74" s="23"/>
      <c r="DYN74" s="23"/>
      <c r="DYO74" s="23"/>
      <c r="DYP74" s="23"/>
      <c r="DYQ74" s="23"/>
      <c r="DYR74" s="23"/>
      <c r="DYS74" s="23"/>
      <c r="DYT74" s="23"/>
      <c r="DYU74" s="23"/>
      <c r="DYV74" s="23"/>
      <c r="DYW74" s="23"/>
      <c r="DYX74" s="23"/>
      <c r="DYY74" s="23"/>
      <c r="DYZ74" s="23"/>
      <c r="DZA74" s="23"/>
      <c r="DZB74" s="23"/>
      <c r="DZC74" s="23"/>
      <c r="DZD74" s="23"/>
      <c r="DZE74" s="23"/>
      <c r="DZF74" s="23"/>
      <c r="DZG74" s="23"/>
      <c r="DZH74" s="23"/>
      <c r="DZI74" s="23"/>
      <c r="DZJ74" s="23"/>
      <c r="DZK74" s="23"/>
      <c r="DZL74" s="23"/>
      <c r="DZM74" s="23"/>
      <c r="DZN74" s="23"/>
      <c r="DZO74" s="23"/>
      <c r="DZP74" s="23"/>
      <c r="DZQ74" s="23"/>
      <c r="DZR74" s="23"/>
      <c r="DZS74" s="23"/>
      <c r="DZT74" s="23"/>
      <c r="DZU74" s="23"/>
      <c r="DZV74" s="23"/>
      <c r="DZW74" s="23"/>
      <c r="DZX74" s="23"/>
      <c r="DZY74" s="23"/>
      <c r="DZZ74" s="23"/>
      <c r="EAA74" s="23"/>
      <c r="EAB74" s="23"/>
      <c r="EAC74" s="23"/>
      <c r="EAD74" s="23"/>
      <c r="EAE74" s="23"/>
      <c r="EAF74" s="23"/>
      <c r="EAG74" s="23"/>
      <c r="EAH74" s="23"/>
      <c r="EAI74" s="23"/>
      <c r="EAJ74" s="23"/>
      <c r="EAK74" s="23"/>
      <c r="EAL74" s="23"/>
      <c r="EAM74" s="23"/>
      <c r="EAN74" s="23"/>
      <c r="EAO74" s="23"/>
      <c r="EAP74" s="23"/>
      <c r="EAQ74" s="23"/>
      <c r="EAR74" s="23"/>
      <c r="EAS74" s="23"/>
      <c r="EAT74" s="23"/>
      <c r="EAU74" s="23"/>
      <c r="EAV74" s="23"/>
      <c r="EAW74" s="23"/>
      <c r="EAX74" s="23"/>
      <c r="EAY74" s="23"/>
      <c r="EAZ74" s="23"/>
      <c r="EBA74" s="23"/>
      <c r="EBB74" s="23"/>
      <c r="EBC74" s="23"/>
      <c r="EBD74" s="23"/>
      <c r="EBE74" s="23"/>
      <c r="EBF74" s="23"/>
      <c r="EBG74" s="23"/>
      <c r="EBH74" s="23"/>
      <c r="EBI74" s="23"/>
      <c r="EBJ74" s="23"/>
      <c r="EBK74" s="23"/>
      <c r="EBL74" s="23"/>
      <c r="EBM74" s="23"/>
      <c r="EBN74" s="23"/>
      <c r="EBO74" s="23"/>
      <c r="EBP74" s="23"/>
      <c r="EBQ74" s="23"/>
      <c r="EBR74" s="23"/>
      <c r="EBS74" s="23"/>
      <c r="EBT74" s="23"/>
      <c r="EBU74" s="23"/>
      <c r="EBV74" s="23"/>
      <c r="EBW74" s="23"/>
      <c r="EBX74" s="23"/>
      <c r="EBY74" s="23"/>
      <c r="EBZ74" s="23"/>
      <c r="ECA74" s="23"/>
      <c r="ECB74" s="23"/>
      <c r="ECC74" s="23"/>
      <c r="ECD74" s="23"/>
      <c r="ECE74" s="23"/>
      <c r="ECF74" s="23"/>
      <c r="ECG74" s="23"/>
      <c r="ECH74" s="23"/>
      <c r="ECI74" s="23"/>
      <c r="ECJ74" s="23"/>
      <c r="ECK74" s="23"/>
      <c r="ECL74" s="23"/>
      <c r="ECM74" s="23"/>
      <c r="ECN74" s="23"/>
      <c r="ECO74" s="23"/>
      <c r="ECP74" s="23"/>
      <c r="ECQ74" s="23"/>
      <c r="ECR74" s="23"/>
      <c r="ECS74" s="23"/>
      <c r="ECT74" s="23"/>
      <c r="ECU74" s="23"/>
      <c r="ECV74" s="23"/>
      <c r="ECW74" s="23"/>
      <c r="ECX74" s="23"/>
      <c r="ECY74" s="23"/>
      <c r="ECZ74" s="23"/>
      <c r="EDA74" s="23"/>
      <c r="EDB74" s="23"/>
      <c r="EDC74" s="23"/>
      <c r="EDD74" s="23"/>
      <c r="EDE74" s="23"/>
      <c r="EDF74" s="23"/>
      <c r="EDG74" s="23"/>
      <c r="EDH74" s="23"/>
      <c r="EDI74" s="23"/>
      <c r="EDJ74" s="23"/>
      <c r="EDK74" s="23"/>
      <c r="EDL74" s="23"/>
      <c r="EDM74" s="23"/>
      <c r="EDN74" s="23"/>
      <c r="EDO74" s="23"/>
      <c r="EDP74" s="23"/>
      <c r="EDQ74" s="23"/>
      <c r="EDR74" s="23"/>
      <c r="EDS74" s="23"/>
      <c r="EDT74" s="23"/>
      <c r="EDU74" s="23"/>
      <c r="EDV74" s="23"/>
      <c r="EDW74" s="23"/>
      <c r="EDX74" s="23"/>
      <c r="EDY74" s="23"/>
      <c r="EDZ74" s="23"/>
      <c r="EEA74" s="23"/>
      <c r="EEB74" s="23"/>
      <c r="EEC74" s="23"/>
      <c r="EED74" s="23"/>
      <c r="EEE74" s="23"/>
      <c r="EEF74" s="23"/>
      <c r="EEG74" s="23"/>
      <c r="EEH74" s="23"/>
      <c r="EEI74" s="23"/>
      <c r="EEJ74" s="23"/>
      <c r="EEK74" s="23"/>
      <c r="EEL74" s="23"/>
      <c r="EEM74" s="23"/>
      <c r="EEN74" s="23"/>
      <c r="EEO74" s="23"/>
      <c r="EEP74" s="23"/>
      <c r="EEQ74" s="23"/>
      <c r="EER74" s="23"/>
      <c r="EES74" s="23"/>
      <c r="EET74" s="23"/>
      <c r="EEU74" s="23"/>
      <c r="EEV74" s="23"/>
      <c r="EEW74" s="23"/>
      <c r="EEX74" s="23"/>
      <c r="EEY74" s="23"/>
      <c r="EEZ74" s="23"/>
      <c r="EFA74" s="23"/>
      <c r="EFB74" s="23"/>
      <c r="EFC74" s="23"/>
      <c r="EFD74" s="23"/>
      <c r="EFE74" s="23"/>
      <c r="EFF74" s="23"/>
      <c r="EFG74" s="23"/>
      <c r="EFH74" s="23"/>
      <c r="EFI74" s="23"/>
      <c r="EFJ74" s="23"/>
      <c r="EFK74" s="23"/>
      <c r="EFL74" s="23"/>
      <c r="EFM74" s="23"/>
      <c r="EFN74" s="23"/>
      <c r="EFO74" s="23"/>
      <c r="EFP74" s="23"/>
      <c r="EFQ74" s="23"/>
      <c r="EFR74" s="23"/>
      <c r="EFS74" s="23"/>
      <c r="EFT74" s="23"/>
      <c r="EFU74" s="23"/>
      <c r="EFV74" s="23"/>
      <c r="EFW74" s="23"/>
      <c r="EFX74" s="23"/>
      <c r="EFY74" s="23"/>
      <c r="EFZ74" s="23"/>
      <c r="EGA74" s="23"/>
      <c r="EGB74" s="23"/>
      <c r="EGC74" s="23"/>
      <c r="EGD74" s="23"/>
      <c r="EGE74" s="23"/>
      <c r="EGF74" s="23"/>
      <c r="EGG74" s="23"/>
      <c r="EGH74" s="23"/>
      <c r="EGI74" s="23"/>
      <c r="EGJ74" s="23"/>
      <c r="EGK74" s="23"/>
      <c r="EGL74" s="23"/>
      <c r="EGM74" s="23"/>
      <c r="EGN74" s="23"/>
      <c r="EGO74" s="23"/>
      <c r="EGP74" s="23"/>
      <c r="EGQ74" s="23"/>
      <c r="EGR74" s="23"/>
      <c r="EGS74" s="23"/>
      <c r="EGT74" s="23"/>
      <c r="EGU74" s="23"/>
      <c r="EGV74" s="23"/>
      <c r="EGW74" s="23"/>
      <c r="EGX74" s="23"/>
      <c r="EGY74" s="23"/>
      <c r="EGZ74" s="23"/>
      <c r="EHA74" s="23"/>
      <c r="EHB74" s="23"/>
      <c r="EHC74" s="23"/>
      <c r="EHD74" s="23"/>
      <c r="EHE74" s="23"/>
      <c r="EHF74" s="23"/>
      <c r="EHG74" s="23"/>
      <c r="EHH74" s="23"/>
      <c r="EHI74" s="23"/>
      <c r="EHJ74" s="23"/>
      <c r="EHK74" s="23"/>
      <c r="EHL74" s="23"/>
      <c r="EHM74" s="23"/>
      <c r="EHN74" s="23"/>
      <c r="EHO74" s="23"/>
      <c r="EHP74" s="23"/>
      <c r="EHQ74" s="23"/>
      <c r="EHR74" s="23"/>
      <c r="EHS74" s="23"/>
      <c r="EHT74" s="23"/>
      <c r="EHU74" s="23"/>
      <c r="EHV74" s="23"/>
      <c r="EHW74" s="23"/>
      <c r="EHX74" s="23"/>
      <c r="EHY74" s="23"/>
      <c r="EHZ74" s="23"/>
      <c r="EIA74" s="23"/>
      <c r="EIB74" s="23"/>
      <c r="EIC74" s="23"/>
      <c r="EID74" s="23"/>
      <c r="EIE74" s="23"/>
      <c r="EIF74" s="23"/>
      <c r="EIG74" s="23"/>
      <c r="EIH74" s="23"/>
      <c r="EII74" s="23"/>
      <c r="EIJ74" s="23"/>
      <c r="EIK74" s="23"/>
      <c r="EIL74" s="23"/>
      <c r="EIM74" s="23"/>
      <c r="EIN74" s="23"/>
      <c r="EIO74" s="23"/>
      <c r="EIP74" s="23"/>
      <c r="EIQ74" s="23"/>
      <c r="EIR74" s="23"/>
      <c r="EIS74" s="23"/>
      <c r="EIT74" s="23"/>
      <c r="EIU74" s="23"/>
      <c r="EIV74" s="23"/>
      <c r="EIW74" s="23"/>
      <c r="EIX74" s="23"/>
      <c r="EIY74" s="23"/>
      <c r="EIZ74" s="23"/>
      <c r="EJA74" s="23"/>
      <c r="EJB74" s="23"/>
      <c r="EJC74" s="23"/>
      <c r="EJD74" s="23"/>
      <c r="EJE74" s="23"/>
      <c r="EJF74" s="23"/>
      <c r="EJG74" s="23"/>
      <c r="EJH74" s="23"/>
      <c r="EJI74" s="23"/>
      <c r="EJJ74" s="23"/>
      <c r="EJK74" s="23"/>
      <c r="EJL74" s="23"/>
      <c r="EJM74" s="23"/>
      <c r="EJN74" s="23"/>
      <c r="EJO74" s="23"/>
      <c r="EJP74" s="23"/>
      <c r="EJQ74" s="23"/>
      <c r="EJR74" s="23"/>
      <c r="EJS74" s="23"/>
      <c r="EJT74" s="23"/>
      <c r="EJU74" s="23"/>
      <c r="EJV74" s="23"/>
      <c r="EJW74" s="23"/>
      <c r="EJX74" s="23"/>
      <c r="EJY74" s="23"/>
      <c r="EJZ74" s="23"/>
      <c r="EKA74" s="23"/>
      <c r="EKB74" s="23"/>
      <c r="EKC74" s="23"/>
      <c r="EKD74" s="23"/>
      <c r="EKE74" s="23"/>
      <c r="EKF74" s="23"/>
      <c r="EKG74" s="23"/>
      <c r="EKH74" s="23"/>
      <c r="EKI74" s="23"/>
      <c r="EKJ74" s="23"/>
      <c r="EKK74" s="23"/>
      <c r="EKL74" s="23"/>
      <c r="EKM74" s="23"/>
      <c r="EKN74" s="23"/>
      <c r="EKO74" s="23"/>
      <c r="EKP74" s="23"/>
      <c r="EKQ74" s="23"/>
      <c r="EKR74" s="23"/>
      <c r="EKS74" s="23"/>
      <c r="EKT74" s="23"/>
      <c r="EKU74" s="23"/>
      <c r="EKV74" s="23"/>
      <c r="EKW74" s="23"/>
      <c r="EKX74" s="23"/>
      <c r="EKY74" s="23"/>
      <c r="EKZ74" s="23"/>
      <c r="ELA74" s="23"/>
      <c r="ELB74" s="23"/>
      <c r="ELC74" s="23"/>
      <c r="ELD74" s="23"/>
      <c r="ELE74" s="23"/>
      <c r="ELF74" s="23"/>
      <c r="ELG74" s="23"/>
      <c r="ELH74" s="23"/>
      <c r="ELI74" s="23"/>
      <c r="ELJ74" s="23"/>
      <c r="ELK74" s="23"/>
      <c r="ELL74" s="23"/>
      <c r="ELM74" s="23"/>
      <c r="ELN74" s="23"/>
      <c r="ELO74" s="23"/>
      <c r="ELP74" s="23"/>
      <c r="ELQ74" s="23"/>
      <c r="ELR74" s="23"/>
      <c r="ELS74" s="23"/>
      <c r="ELT74" s="23"/>
      <c r="ELU74" s="23"/>
      <c r="ELV74" s="23"/>
      <c r="ELW74" s="23"/>
      <c r="ELX74" s="23"/>
      <c r="ELY74" s="23"/>
      <c r="ELZ74" s="23"/>
      <c r="EMA74" s="23"/>
      <c r="EMB74" s="23"/>
      <c r="EMC74" s="23"/>
      <c r="EMD74" s="23"/>
      <c r="EME74" s="23"/>
      <c r="EMF74" s="23"/>
      <c r="EMG74" s="23"/>
      <c r="EMH74" s="23"/>
      <c r="EMI74" s="23"/>
      <c r="EMJ74" s="23"/>
      <c r="EMK74" s="23"/>
      <c r="EML74" s="23"/>
      <c r="EMM74" s="23"/>
      <c r="EMN74" s="23"/>
      <c r="EMO74" s="23"/>
      <c r="EMP74" s="23"/>
      <c r="EMQ74" s="23"/>
      <c r="EMR74" s="23"/>
      <c r="EMS74" s="23"/>
      <c r="EMT74" s="23"/>
      <c r="EMU74" s="23"/>
      <c r="EMV74" s="23"/>
      <c r="EMW74" s="23"/>
      <c r="EMX74" s="23"/>
      <c r="EMY74" s="23"/>
      <c r="EMZ74" s="23"/>
      <c r="ENA74" s="23"/>
      <c r="ENB74" s="23"/>
      <c r="ENC74" s="23"/>
      <c r="END74" s="23"/>
      <c r="ENE74" s="23"/>
      <c r="ENF74" s="23"/>
      <c r="ENG74" s="23"/>
      <c r="ENH74" s="23"/>
      <c r="ENI74" s="23"/>
      <c r="ENJ74" s="23"/>
      <c r="ENK74" s="23"/>
      <c r="ENL74" s="23"/>
      <c r="ENM74" s="23"/>
      <c r="ENN74" s="23"/>
      <c r="ENO74" s="23"/>
      <c r="ENP74" s="23"/>
      <c r="ENQ74" s="23"/>
      <c r="ENR74" s="23"/>
      <c r="ENS74" s="23"/>
      <c r="ENT74" s="23"/>
      <c r="ENU74" s="23"/>
      <c r="ENV74" s="23"/>
      <c r="ENW74" s="23"/>
      <c r="ENX74" s="23"/>
      <c r="ENY74" s="23"/>
      <c r="ENZ74" s="23"/>
      <c r="EOA74" s="23"/>
      <c r="EOB74" s="23"/>
      <c r="EOC74" s="23"/>
      <c r="EOD74" s="23"/>
      <c r="EOE74" s="23"/>
      <c r="EOF74" s="23"/>
      <c r="EOG74" s="23"/>
      <c r="EOH74" s="23"/>
      <c r="EOI74" s="23"/>
      <c r="EOJ74" s="23"/>
      <c r="EOK74" s="23"/>
      <c r="EOL74" s="23"/>
      <c r="EOM74" s="23"/>
      <c r="EON74" s="23"/>
      <c r="EOO74" s="23"/>
      <c r="EOP74" s="23"/>
      <c r="EOQ74" s="23"/>
      <c r="EOR74" s="23"/>
      <c r="EOS74" s="23"/>
      <c r="EOT74" s="23"/>
      <c r="EOU74" s="23"/>
      <c r="EOV74" s="23"/>
      <c r="EOW74" s="23"/>
      <c r="EOX74" s="23"/>
      <c r="EOY74" s="23"/>
      <c r="EOZ74" s="23"/>
      <c r="EPA74" s="23"/>
      <c r="EPB74" s="23"/>
      <c r="EPC74" s="23"/>
      <c r="EPD74" s="23"/>
      <c r="EPE74" s="23"/>
      <c r="EPF74" s="23"/>
      <c r="EPG74" s="23"/>
      <c r="EPH74" s="23"/>
      <c r="EPI74" s="23"/>
      <c r="EPJ74" s="23"/>
      <c r="EPK74" s="23"/>
      <c r="EPL74" s="23"/>
      <c r="EPM74" s="23"/>
      <c r="EPN74" s="23"/>
      <c r="EPO74" s="23"/>
      <c r="EPP74" s="23"/>
      <c r="EPQ74" s="23"/>
      <c r="EPR74" s="23"/>
      <c r="EPS74" s="23"/>
      <c r="EPT74" s="23"/>
      <c r="EPU74" s="23"/>
      <c r="EPV74" s="23"/>
      <c r="EPW74" s="23"/>
      <c r="EPX74" s="23"/>
      <c r="EPY74" s="23"/>
      <c r="EPZ74" s="23"/>
      <c r="EQA74" s="23"/>
      <c r="EQB74" s="23"/>
      <c r="EQC74" s="23"/>
      <c r="EQD74" s="23"/>
      <c r="EQE74" s="23"/>
      <c r="EQF74" s="23"/>
      <c r="EQG74" s="23"/>
      <c r="EQH74" s="23"/>
      <c r="EQI74" s="23"/>
      <c r="EQJ74" s="23"/>
      <c r="EQK74" s="23"/>
      <c r="EQL74" s="23"/>
      <c r="EQM74" s="23"/>
      <c r="EQN74" s="23"/>
      <c r="EQO74" s="23"/>
      <c r="EQP74" s="23"/>
      <c r="EQQ74" s="23"/>
      <c r="EQR74" s="23"/>
      <c r="EQS74" s="23"/>
      <c r="EQT74" s="23"/>
      <c r="EQU74" s="23"/>
      <c r="EQV74" s="23"/>
      <c r="EQW74" s="23"/>
      <c r="EQX74" s="23"/>
      <c r="EQY74" s="23"/>
      <c r="EQZ74" s="23"/>
      <c r="ERA74" s="23"/>
      <c r="ERB74" s="23"/>
      <c r="ERC74" s="23"/>
      <c r="ERD74" s="23"/>
      <c r="ERE74" s="23"/>
      <c r="ERF74" s="23"/>
      <c r="ERG74" s="23"/>
      <c r="ERH74" s="23"/>
      <c r="ERI74" s="23"/>
      <c r="ERJ74" s="23"/>
      <c r="ERK74" s="23"/>
      <c r="ERL74" s="23"/>
      <c r="ERM74" s="23"/>
      <c r="ERN74" s="23"/>
      <c r="ERO74" s="23"/>
      <c r="ERP74" s="23"/>
      <c r="ERQ74" s="23"/>
      <c r="ERR74" s="23"/>
      <c r="ERS74" s="23"/>
      <c r="ERT74" s="23"/>
      <c r="ERU74" s="23"/>
      <c r="ERV74" s="23"/>
      <c r="ERW74" s="23"/>
      <c r="ERX74" s="23"/>
      <c r="ERY74" s="23"/>
      <c r="ERZ74" s="23"/>
      <c r="ESA74" s="23"/>
      <c r="ESB74" s="23"/>
      <c r="ESC74" s="23"/>
      <c r="ESD74" s="23"/>
      <c r="ESE74" s="23"/>
      <c r="ESF74" s="23"/>
      <c r="ESG74" s="23"/>
      <c r="ESH74" s="23"/>
      <c r="ESI74" s="23"/>
      <c r="ESJ74" s="23"/>
      <c r="ESK74" s="23"/>
      <c r="ESL74" s="23"/>
      <c r="ESM74" s="23"/>
      <c r="ESN74" s="23"/>
      <c r="ESO74" s="23"/>
      <c r="ESP74" s="23"/>
      <c r="ESQ74" s="23"/>
      <c r="ESR74" s="23"/>
      <c r="ESS74" s="23"/>
      <c r="EST74" s="23"/>
      <c r="ESU74" s="23"/>
      <c r="ESV74" s="23"/>
      <c r="ESW74" s="23"/>
      <c r="ESX74" s="23"/>
      <c r="ESY74" s="23"/>
      <c r="ESZ74" s="23"/>
      <c r="ETA74" s="23"/>
      <c r="ETB74" s="23"/>
      <c r="ETC74" s="23"/>
      <c r="ETD74" s="23"/>
      <c r="ETE74" s="23"/>
      <c r="ETF74" s="23"/>
      <c r="ETG74" s="23"/>
      <c r="ETH74" s="23"/>
      <c r="ETI74" s="23"/>
      <c r="ETJ74" s="23"/>
      <c r="ETK74" s="23"/>
      <c r="ETL74" s="23"/>
      <c r="ETM74" s="23"/>
      <c r="ETN74" s="23"/>
      <c r="ETO74" s="23"/>
      <c r="ETP74" s="23"/>
      <c r="ETQ74" s="23"/>
      <c r="ETR74" s="23"/>
      <c r="ETS74" s="23"/>
      <c r="ETT74" s="23"/>
      <c r="ETU74" s="23"/>
      <c r="ETV74" s="23"/>
      <c r="ETW74" s="23"/>
      <c r="ETX74" s="23"/>
      <c r="ETY74" s="23"/>
      <c r="ETZ74" s="23"/>
      <c r="EUA74" s="23"/>
      <c r="EUB74" s="23"/>
      <c r="EUC74" s="23"/>
      <c r="EUD74" s="23"/>
      <c r="EUE74" s="23"/>
      <c r="EUF74" s="23"/>
      <c r="EUG74" s="23"/>
      <c r="EUH74" s="23"/>
      <c r="EUI74" s="23"/>
      <c r="EUJ74" s="23"/>
      <c r="EUK74" s="23"/>
      <c r="EUL74" s="23"/>
      <c r="EUM74" s="23"/>
      <c r="EUN74" s="23"/>
      <c r="EUO74" s="23"/>
      <c r="EUP74" s="23"/>
      <c r="EUQ74" s="23"/>
      <c r="EUR74" s="23"/>
      <c r="EUS74" s="23"/>
      <c r="EUT74" s="23"/>
      <c r="EUU74" s="23"/>
      <c r="EUV74" s="23"/>
      <c r="EUW74" s="23"/>
      <c r="EUX74" s="23"/>
      <c r="EUY74" s="23"/>
      <c r="EUZ74" s="23"/>
      <c r="EVA74" s="23"/>
      <c r="EVB74" s="23"/>
      <c r="EVC74" s="23"/>
      <c r="EVD74" s="23"/>
      <c r="EVE74" s="23"/>
      <c r="EVF74" s="23"/>
      <c r="EVG74" s="23"/>
      <c r="EVH74" s="23"/>
      <c r="EVI74" s="23"/>
      <c r="EVJ74" s="23"/>
      <c r="EVK74" s="23"/>
      <c r="EVL74" s="23"/>
      <c r="EVM74" s="23"/>
      <c r="EVN74" s="23"/>
      <c r="EVO74" s="23"/>
      <c r="EVP74" s="23"/>
      <c r="EVQ74" s="23"/>
      <c r="EVR74" s="23"/>
      <c r="EVS74" s="23"/>
      <c r="EVT74" s="23"/>
      <c r="EVU74" s="23"/>
      <c r="EVV74" s="23"/>
      <c r="EVW74" s="23"/>
      <c r="EVX74" s="23"/>
      <c r="EVY74" s="23"/>
      <c r="EVZ74" s="23"/>
      <c r="EWA74" s="23"/>
      <c r="EWB74" s="23"/>
      <c r="EWC74" s="23"/>
      <c r="EWD74" s="23"/>
      <c r="EWE74" s="23"/>
      <c r="EWF74" s="23"/>
      <c r="EWG74" s="23"/>
      <c r="EWH74" s="23"/>
      <c r="EWI74" s="23"/>
      <c r="EWJ74" s="23"/>
      <c r="EWK74" s="23"/>
      <c r="EWL74" s="23"/>
      <c r="EWM74" s="23"/>
      <c r="EWN74" s="23"/>
      <c r="EWO74" s="23"/>
      <c r="EWP74" s="23"/>
      <c r="EWQ74" s="23"/>
      <c r="EWR74" s="23"/>
      <c r="EWS74" s="23"/>
      <c r="EWT74" s="23"/>
      <c r="EWU74" s="23"/>
      <c r="EWV74" s="23"/>
      <c r="EWW74" s="23"/>
      <c r="EWX74" s="23"/>
      <c r="EWY74" s="23"/>
      <c r="EWZ74" s="23"/>
      <c r="EXA74" s="23"/>
      <c r="EXB74" s="23"/>
      <c r="EXC74" s="23"/>
      <c r="EXD74" s="23"/>
      <c r="EXE74" s="23"/>
      <c r="EXF74" s="23"/>
      <c r="EXG74" s="23"/>
      <c r="EXH74" s="23"/>
      <c r="EXI74" s="23"/>
      <c r="EXJ74" s="23"/>
      <c r="EXK74" s="23"/>
      <c r="EXL74" s="23"/>
      <c r="EXM74" s="23"/>
      <c r="EXN74" s="23"/>
      <c r="EXO74" s="23"/>
      <c r="EXP74" s="23"/>
      <c r="EXQ74" s="23"/>
      <c r="EXR74" s="23"/>
      <c r="EXS74" s="23"/>
      <c r="EXT74" s="23"/>
      <c r="EXU74" s="23"/>
      <c r="EXV74" s="23"/>
      <c r="EXW74" s="23"/>
      <c r="EXX74" s="23"/>
      <c r="EXY74" s="23"/>
      <c r="EXZ74" s="23"/>
      <c r="EYA74" s="23"/>
      <c r="EYB74" s="23"/>
      <c r="EYC74" s="23"/>
      <c r="EYD74" s="23"/>
      <c r="EYE74" s="23"/>
      <c r="EYF74" s="23"/>
      <c r="EYG74" s="23"/>
      <c r="EYH74" s="23"/>
      <c r="EYI74" s="23"/>
      <c r="EYJ74" s="23"/>
      <c r="EYK74" s="23"/>
      <c r="EYL74" s="23"/>
      <c r="EYM74" s="23"/>
      <c r="EYN74" s="23"/>
      <c r="EYO74" s="23"/>
      <c r="EYP74" s="23"/>
      <c r="EYQ74" s="23"/>
      <c r="EYR74" s="23"/>
      <c r="EYS74" s="23"/>
      <c r="EYT74" s="23"/>
      <c r="EYU74" s="23"/>
      <c r="EYV74" s="23"/>
      <c r="EYW74" s="23"/>
      <c r="EYX74" s="23"/>
      <c r="EYY74" s="23"/>
      <c r="EYZ74" s="23"/>
      <c r="EZA74" s="23"/>
      <c r="EZB74" s="23"/>
      <c r="EZC74" s="23"/>
      <c r="EZD74" s="23"/>
      <c r="EZE74" s="23"/>
      <c r="EZF74" s="23"/>
      <c r="EZG74" s="23"/>
      <c r="EZH74" s="23"/>
      <c r="EZI74" s="23"/>
      <c r="EZJ74" s="23"/>
      <c r="EZK74" s="23"/>
      <c r="EZL74" s="23"/>
      <c r="EZM74" s="23"/>
      <c r="EZN74" s="23"/>
      <c r="EZO74" s="23"/>
      <c r="EZP74" s="23"/>
      <c r="EZQ74" s="23"/>
      <c r="EZR74" s="23"/>
      <c r="EZS74" s="23"/>
      <c r="EZT74" s="23"/>
      <c r="EZU74" s="23"/>
      <c r="EZV74" s="23"/>
      <c r="EZW74" s="23"/>
      <c r="EZX74" s="23"/>
      <c r="EZY74" s="23"/>
      <c r="EZZ74" s="23"/>
      <c r="FAA74" s="23"/>
      <c r="FAB74" s="23"/>
      <c r="FAC74" s="23"/>
      <c r="FAD74" s="23"/>
      <c r="FAE74" s="23"/>
      <c r="FAF74" s="23"/>
      <c r="FAG74" s="23"/>
      <c r="FAH74" s="23"/>
      <c r="FAI74" s="23"/>
      <c r="FAJ74" s="23"/>
      <c r="FAK74" s="23"/>
      <c r="FAL74" s="23"/>
      <c r="FAM74" s="23"/>
      <c r="FAN74" s="23"/>
      <c r="FAO74" s="23"/>
      <c r="FAP74" s="23"/>
      <c r="FAQ74" s="23"/>
      <c r="FAR74" s="23"/>
      <c r="FAS74" s="23"/>
      <c r="FAT74" s="23"/>
      <c r="FAU74" s="23"/>
      <c r="FAV74" s="23"/>
      <c r="FAW74" s="23"/>
      <c r="FAX74" s="23"/>
      <c r="FAY74" s="23"/>
      <c r="FAZ74" s="23"/>
      <c r="FBA74" s="23"/>
      <c r="FBB74" s="23"/>
      <c r="FBC74" s="23"/>
      <c r="FBD74" s="23"/>
      <c r="FBE74" s="23"/>
      <c r="FBF74" s="23"/>
      <c r="FBG74" s="23"/>
      <c r="FBH74" s="23"/>
      <c r="FBI74" s="23"/>
      <c r="FBJ74" s="23"/>
      <c r="FBK74" s="23"/>
      <c r="FBL74" s="23"/>
      <c r="FBM74" s="23"/>
      <c r="FBN74" s="23"/>
      <c r="FBO74" s="23"/>
      <c r="FBP74" s="23"/>
      <c r="FBQ74" s="23"/>
      <c r="FBR74" s="23"/>
      <c r="FBS74" s="23"/>
      <c r="FBT74" s="23"/>
      <c r="FBU74" s="23"/>
      <c r="FBV74" s="23"/>
      <c r="FBW74" s="23"/>
      <c r="FBX74" s="23"/>
      <c r="FBY74" s="23"/>
      <c r="FBZ74" s="23"/>
      <c r="FCA74" s="23"/>
      <c r="FCB74" s="23"/>
      <c r="FCC74" s="23"/>
      <c r="FCD74" s="23"/>
      <c r="FCE74" s="23"/>
      <c r="FCF74" s="23"/>
      <c r="FCG74" s="23"/>
      <c r="FCH74" s="23"/>
      <c r="FCI74" s="23"/>
      <c r="FCJ74" s="23"/>
      <c r="FCK74" s="23"/>
      <c r="FCL74" s="23"/>
      <c r="FCM74" s="23"/>
      <c r="FCN74" s="23"/>
      <c r="FCO74" s="23"/>
      <c r="FCP74" s="23"/>
      <c r="FCQ74" s="23"/>
      <c r="FCR74" s="23"/>
      <c r="FCS74" s="23"/>
      <c r="FCT74" s="23"/>
      <c r="FCU74" s="23"/>
      <c r="FCV74" s="23"/>
      <c r="FCW74" s="23"/>
      <c r="FCX74" s="23"/>
      <c r="FCY74" s="23"/>
      <c r="FCZ74" s="23"/>
      <c r="FDA74" s="23"/>
      <c r="FDB74" s="23"/>
      <c r="FDC74" s="23"/>
      <c r="FDD74" s="23"/>
      <c r="FDE74" s="23"/>
      <c r="FDF74" s="23"/>
      <c r="FDG74" s="23"/>
      <c r="FDH74" s="23"/>
      <c r="FDI74" s="23"/>
      <c r="FDJ74" s="23"/>
      <c r="FDK74" s="23"/>
      <c r="FDL74" s="23"/>
      <c r="FDM74" s="23"/>
      <c r="FDN74" s="23"/>
      <c r="FDO74" s="23"/>
      <c r="FDP74" s="23"/>
      <c r="FDQ74" s="23"/>
      <c r="FDR74" s="23"/>
      <c r="FDS74" s="23"/>
      <c r="FDT74" s="23"/>
      <c r="FDU74" s="23"/>
      <c r="FDV74" s="23"/>
      <c r="FDW74" s="23"/>
      <c r="FDX74" s="23"/>
      <c r="FDY74" s="23"/>
      <c r="FDZ74" s="23"/>
      <c r="FEA74" s="23"/>
      <c r="FEB74" s="23"/>
      <c r="FEC74" s="23"/>
      <c r="FED74" s="23"/>
      <c r="FEE74" s="23"/>
      <c r="FEF74" s="23"/>
      <c r="FEG74" s="23"/>
      <c r="FEH74" s="23"/>
      <c r="FEI74" s="23"/>
      <c r="FEJ74" s="23"/>
      <c r="FEK74" s="23"/>
      <c r="FEL74" s="23"/>
      <c r="FEM74" s="23"/>
      <c r="FEN74" s="23"/>
      <c r="FEO74" s="23"/>
      <c r="FEP74" s="23"/>
      <c r="FEQ74" s="23"/>
      <c r="FER74" s="23"/>
      <c r="FES74" s="23"/>
      <c r="FET74" s="23"/>
      <c r="FEU74" s="23"/>
      <c r="FEV74" s="23"/>
      <c r="FEW74" s="23"/>
      <c r="FEX74" s="23"/>
      <c r="FEY74" s="23"/>
      <c r="FEZ74" s="23"/>
      <c r="FFA74" s="23"/>
      <c r="FFB74" s="23"/>
      <c r="FFC74" s="23"/>
      <c r="FFD74" s="23"/>
      <c r="FFE74" s="23"/>
      <c r="FFF74" s="23"/>
      <c r="FFG74" s="23"/>
      <c r="FFH74" s="23"/>
      <c r="FFI74" s="23"/>
      <c r="FFJ74" s="23"/>
      <c r="FFK74" s="23"/>
      <c r="FFL74" s="23"/>
      <c r="FFM74" s="23"/>
      <c r="FFN74" s="23"/>
      <c r="FFO74" s="23"/>
      <c r="FFP74" s="23"/>
      <c r="FFQ74" s="23"/>
      <c r="FFR74" s="23"/>
      <c r="FFS74" s="23"/>
      <c r="FFT74" s="23"/>
      <c r="FFU74" s="23"/>
      <c r="FFV74" s="23"/>
      <c r="FFW74" s="23"/>
      <c r="FFX74" s="23"/>
      <c r="FFY74" s="23"/>
      <c r="FFZ74" s="23"/>
      <c r="FGA74" s="23"/>
      <c r="FGB74" s="23"/>
      <c r="FGC74" s="23"/>
      <c r="FGD74" s="23"/>
      <c r="FGE74" s="23"/>
      <c r="FGF74" s="23"/>
      <c r="FGG74" s="23"/>
      <c r="FGH74" s="23"/>
      <c r="FGI74" s="23"/>
      <c r="FGJ74" s="23"/>
      <c r="FGK74" s="23"/>
      <c r="FGL74" s="23"/>
      <c r="FGM74" s="23"/>
      <c r="FGN74" s="23"/>
      <c r="FGO74" s="23"/>
      <c r="FGP74" s="23"/>
      <c r="FGQ74" s="23"/>
      <c r="FGR74" s="23"/>
      <c r="FGS74" s="23"/>
      <c r="FGT74" s="23"/>
      <c r="FGU74" s="23"/>
      <c r="FGV74" s="23"/>
      <c r="FGW74" s="23"/>
      <c r="FGX74" s="23"/>
      <c r="FGY74" s="23"/>
      <c r="FGZ74" s="23"/>
      <c r="FHA74" s="23"/>
      <c r="FHB74" s="23"/>
      <c r="FHC74" s="23"/>
      <c r="FHD74" s="23"/>
      <c r="FHE74" s="23"/>
      <c r="FHF74" s="23"/>
      <c r="FHG74" s="23"/>
      <c r="FHH74" s="23"/>
      <c r="FHI74" s="23"/>
      <c r="FHJ74" s="23"/>
      <c r="FHK74" s="23"/>
      <c r="FHL74" s="23"/>
      <c r="FHM74" s="23"/>
      <c r="FHN74" s="23"/>
      <c r="FHO74" s="23"/>
      <c r="FHP74" s="23"/>
      <c r="FHQ74" s="23"/>
      <c r="FHR74" s="23"/>
      <c r="FHS74" s="23"/>
      <c r="FHT74" s="23"/>
      <c r="FHU74" s="23"/>
      <c r="FHV74" s="23"/>
      <c r="FHW74" s="23"/>
      <c r="FHX74" s="23"/>
      <c r="FHY74" s="23"/>
      <c r="FHZ74" s="23"/>
      <c r="FIA74" s="23"/>
      <c r="FIB74" s="23"/>
      <c r="FIC74" s="23"/>
      <c r="FID74" s="23"/>
      <c r="FIE74" s="23"/>
      <c r="FIF74" s="23"/>
      <c r="FIG74" s="23"/>
      <c r="FIH74" s="23"/>
      <c r="FII74" s="23"/>
      <c r="FIJ74" s="23"/>
      <c r="FIK74" s="23"/>
      <c r="FIL74" s="23"/>
      <c r="FIM74" s="23"/>
      <c r="FIN74" s="23"/>
      <c r="FIO74" s="23"/>
      <c r="FIP74" s="23"/>
      <c r="FIQ74" s="23"/>
      <c r="FIR74" s="23"/>
      <c r="FIS74" s="23"/>
      <c r="FIT74" s="23"/>
      <c r="FIU74" s="23"/>
      <c r="FIV74" s="23"/>
      <c r="FIW74" s="23"/>
      <c r="FIX74" s="23"/>
      <c r="FIY74" s="23"/>
      <c r="FIZ74" s="23"/>
      <c r="FJA74" s="23"/>
      <c r="FJB74" s="23"/>
      <c r="FJC74" s="23"/>
      <c r="FJD74" s="23"/>
      <c r="FJE74" s="23"/>
      <c r="FJF74" s="23"/>
      <c r="FJG74" s="23"/>
      <c r="FJH74" s="23"/>
      <c r="FJI74" s="23"/>
      <c r="FJJ74" s="23"/>
      <c r="FJK74" s="23"/>
      <c r="FJL74" s="23"/>
      <c r="FJM74" s="23"/>
      <c r="FJN74" s="23"/>
      <c r="FJO74" s="23"/>
      <c r="FJP74" s="23"/>
      <c r="FJQ74" s="23"/>
      <c r="FJR74" s="23"/>
      <c r="FJS74" s="23"/>
      <c r="FJT74" s="23"/>
      <c r="FJU74" s="23"/>
      <c r="FJV74" s="23"/>
      <c r="FJW74" s="23"/>
      <c r="FJX74" s="23"/>
      <c r="FJY74" s="23"/>
      <c r="FJZ74" s="23"/>
      <c r="FKA74" s="23"/>
      <c r="FKB74" s="23"/>
      <c r="FKC74" s="23"/>
      <c r="FKD74" s="23"/>
      <c r="FKE74" s="23"/>
      <c r="FKF74" s="23"/>
      <c r="FKG74" s="23"/>
      <c r="FKH74" s="23"/>
      <c r="FKI74" s="23"/>
      <c r="FKJ74" s="23"/>
      <c r="FKK74" s="23"/>
      <c r="FKL74" s="23"/>
      <c r="FKM74" s="23"/>
      <c r="FKN74" s="23"/>
      <c r="FKO74" s="23"/>
      <c r="FKP74" s="23"/>
      <c r="FKQ74" s="23"/>
      <c r="FKR74" s="23"/>
      <c r="FKS74" s="23"/>
      <c r="FKT74" s="23"/>
      <c r="FKU74" s="23"/>
      <c r="FKV74" s="23"/>
      <c r="FKW74" s="23"/>
      <c r="FKX74" s="23"/>
      <c r="FKY74" s="23"/>
      <c r="FKZ74" s="23"/>
      <c r="FLA74" s="23"/>
      <c r="FLB74" s="23"/>
      <c r="FLC74" s="23"/>
      <c r="FLD74" s="23"/>
      <c r="FLE74" s="23"/>
      <c r="FLF74" s="23"/>
      <c r="FLG74" s="23"/>
      <c r="FLH74" s="23"/>
      <c r="FLI74" s="23"/>
      <c r="FLJ74" s="23"/>
      <c r="FLK74" s="23"/>
      <c r="FLL74" s="23"/>
      <c r="FLM74" s="23"/>
      <c r="FLN74" s="23"/>
      <c r="FLO74" s="23"/>
      <c r="FLP74" s="23"/>
      <c r="FLQ74" s="23"/>
      <c r="FLR74" s="23"/>
      <c r="FLS74" s="23"/>
      <c r="FLT74" s="23"/>
      <c r="FLU74" s="23"/>
      <c r="FLV74" s="23"/>
      <c r="FLW74" s="23"/>
      <c r="FLX74" s="23"/>
      <c r="FLY74" s="23"/>
      <c r="FLZ74" s="23"/>
      <c r="FMA74" s="23"/>
      <c r="FMB74" s="23"/>
      <c r="FMC74" s="23"/>
      <c r="FMD74" s="23"/>
      <c r="FME74" s="23"/>
      <c r="FMF74" s="23"/>
      <c r="FMG74" s="23"/>
      <c r="FMH74" s="23"/>
      <c r="FMI74" s="23"/>
      <c r="FMJ74" s="23"/>
      <c r="FMK74" s="23"/>
      <c r="FML74" s="23"/>
      <c r="FMM74" s="23"/>
      <c r="FMN74" s="23"/>
      <c r="FMO74" s="23"/>
      <c r="FMP74" s="23"/>
      <c r="FMQ74" s="23"/>
      <c r="FMR74" s="23"/>
      <c r="FMS74" s="23"/>
      <c r="FMT74" s="23"/>
      <c r="FMU74" s="23"/>
      <c r="FMV74" s="23"/>
      <c r="FMW74" s="23"/>
      <c r="FMX74" s="23"/>
      <c r="FMY74" s="23"/>
      <c r="FMZ74" s="23"/>
      <c r="FNA74" s="23"/>
      <c r="FNB74" s="23"/>
      <c r="FNC74" s="23"/>
      <c r="FND74" s="23"/>
      <c r="FNE74" s="23"/>
      <c r="FNF74" s="23"/>
      <c r="FNG74" s="23"/>
      <c r="FNH74" s="23"/>
      <c r="FNI74" s="23"/>
      <c r="FNJ74" s="23"/>
      <c r="FNK74" s="23"/>
      <c r="FNL74" s="23"/>
      <c r="FNM74" s="23"/>
      <c r="FNN74" s="23"/>
      <c r="FNO74" s="23"/>
      <c r="FNP74" s="23"/>
      <c r="FNQ74" s="23"/>
      <c r="FNR74" s="23"/>
      <c r="FNS74" s="23"/>
      <c r="FNT74" s="23"/>
      <c r="FNU74" s="23"/>
      <c r="FNV74" s="23"/>
      <c r="FNW74" s="23"/>
      <c r="FNX74" s="23"/>
      <c r="FNY74" s="23"/>
      <c r="FNZ74" s="23"/>
      <c r="FOA74" s="23"/>
      <c r="FOB74" s="23"/>
      <c r="FOC74" s="23"/>
      <c r="FOD74" s="23"/>
      <c r="FOE74" s="23"/>
      <c r="FOF74" s="23"/>
      <c r="FOG74" s="23"/>
      <c r="FOH74" s="23"/>
      <c r="FOI74" s="23"/>
      <c r="FOJ74" s="23"/>
      <c r="FOK74" s="23"/>
      <c r="FOL74" s="23"/>
      <c r="FOM74" s="23"/>
      <c r="FON74" s="23"/>
      <c r="FOO74" s="23"/>
      <c r="FOP74" s="23"/>
      <c r="FOQ74" s="23"/>
      <c r="FOR74" s="23"/>
      <c r="FOS74" s="23"/>
      <c r="FOT74" s="23"/>
      <c r="FOU74" s="23"/>
      <c r="FOV74" s="23"/>
      <c r="FOW74" s="23"/>
      <c r="FOX74" s="23"/>
      <c r="FOY74" s="23"/>
      <c r="FOZ74" s="23"/>
      <c r="FPA74" s="23"/>
      <c r="FPB74" s="23"/>
      <c r="FPC74" s="23"/>
      <c r="FPD74" s="23"/>
      <c r="FPE74" s="23"/>
      <c r="FPF74" s="23"/>
      <c r="FPG74" s="23"/>
      <c r="FPH74" s="23"/>
      <c r="FPI74" s="23"/>
      <c r="FPJ74" s="23"/>
      <c r="FPK74" s="23"/>
      <c r="FPL74" s="23"/>
      <c r="FPM74" s="23"/>
      <c r="FPN74" s="23"/>
      <c r="FPO74" s="23"/>
      <c r="FPP74" s="23"/>
      <c r="FPQ74" s="23"/>
      <c r="FPR74" s="23"/>
      <c r="FPS74" s="23"/>
      <c r="FPT74" s="23"/>
      <c r="FPU74" s="23"/>
      <c r="FPV74" s="23"/>
      <c r="FPW74" s="23"/>
      <c r="FPX74" s="23"/>
      <c r="FPY74" s="23"/>
      <c r="FPZ74" s="23"/>
      <c r="FQA74" s="23"/>
      <c r="FQB74" s="23"/>
      <c r="FQC74" s="23"/>
      <c r="FQD74" s="23"/>
      <c r="FQE74" s="23"/>
      <c r="FQF74" s="23"/>
      <c r="FQG74" s="23"/>
      <c r="FQH74" s="23"/>
      <c r="FQI74" s="23"/>
      <c r="FQJ74" s="23"/>
      <c r="FQK74" s="23"/>
      <c r="FQL74" s="23"/>
      <c r="FQM74" s="23"/>
      <c r="FQN74" s="23"/>
      <c r="FQO74" s="23"/>
      <c r="FQP74" s="23"/>
      <c r="FQQ74" s="23"/>
      <c r="FQR74" s="23"/>
      <c r="FQS74" s="23"/>
      <c r="FQT74" s="23"/>
      <c r="FQU74" s="23"/>
      <c r="FQV74" s="23"/>
      <c r="FQW74" s="23"/>
      <c r="FQX74" s="23"/>
      <c r="FQY74" s="23"/>
      <c r="FQZ74" s="23"/>
      <c r="FRA74" s="23"/>
      <c r="FRB74" s="23"/>
      <c r="FRC74" s="23"/>
      <c r="FRD74" s="23"/>
      <c r="FRE74" s="23"/>
      <c r="FRF74" s="23"/>
      <c r="FRG74" s="23"/>
      <c r="FRH74" s="23"/>
      <c r="FRI74" s="23"/>
      <c r="FRJ74" s="23"/>
      <c r="FRK74" s="23"/>
      <c r="FRL74" s="23"/>
      <c r="FRM74" s="23"/>
      <c r="FRN74" s="23"/>
      <c r="FRO74" s="23"/>
      <c r="FRP74" s="23"/>
      <c r="FRQ74" s="23"/>
      <c r="FRR74" s="23"/>
      <c r="FRS74" s="23"/>
      <c r="FRT74" s="23"/>
      <c r="FRU74" s="23"/>
      <c r="FRV74" s="23"/>
      <c r="FRW74" s="23"/>
      <c r="FRX74" s="23"/>
      <c r="FRY74" s="23"/>
      <c r="FRZ74" s="23"/>
      <c r="FSA74" s="23"/>
      <c r="FSB74" s="23"/>
      <c r="FSC74" s="23"/>
      <c r="FSD74" s="23"/>
      <c r="FSE74" s="23"/>
      <c r="FSF74" s="23"/>
      <c r="FSG74" s="23"/>
      <c r="FSH74" s="23"/>
      <c r="FSI74" s="23"/>
      <c r="FSJ74" s="23"/>
      <c r="FSK74" s="23"/>
      <c r="FSL74" s="23"/>
      <c r="FSM74" s="23"/>
      <c r="FSN74" s="23"/>
      <c r="FSO74" s="23"/>
      <c r="FSP74" s="23"/>
      <c r="FSQ74" s="23"/>
      <c r="FSR74" s="23"/>
      <c r="FSS74" s="23"/>
      <c r="FST74" s="23"/>
      <c r="FSU74" s="23"/>
      <c r="FSV74" s="23"/>
      <c r="FSW74" s="23"/>
      <c r="FSX74" s="23"/>
      <c r="FSY74" s="23"/>
      <c r="FSZ74" s="23"/>
      <c r="FTA74" s="23"/>
      <c r="FTB74" s="23"/>
      <c r="FTC74" s="23"/>
      <c r="FTD74" s="23"/>
      <c r="FTE74" s="23"/>
      <c r="FTF74" s="23"/>
      <c r="FTG74" s="23"/>
      <c r="FTH74" s="23"/>
      <c r="FTI74" s="23"/>
      <c r="FTJ74" s="23"/>
      <c r="FTK74" s="23"/>
      <c r="FTL74" s="23"/>
      <c r="FTM74" s="23"/>
      <c r="FTN74" s="23"/>
      <c r="FTO74" s="23"/>
      <c r="FTP74" s="23"/>
      <c r="FTQ74" s="23"/>
      <c r="FTR74" s="23"/>
      <c r="FTS74" s="23"/>
      <c r="FTT74" s="23"/>
      <c r="FTU74" s="23"/>
      <c r="FTV74" s="23"/>
      <c r="FTW74" s="23"/>
      <c r="FTX74" s="23"/>
      <c r="FTY74" s="23"/>
      <c r="FTZ74" s="23"/>
      <c r="FUA74" s="23"/>
      <c r="FUB74" s="23"/>
      <c r="FUC74" s="23"/>
      <c r="FUD74" s="23"/>
      <c r="FUE74" s="23"/>
      <c r="FUF74" s="23"/>
      <c r="FUG74" s="23"/>
      <c r="FUH74" s="23"/>
      <c r="FUI74" s="23"/>
      <c r="FUJ74" s="23"/>
      <c r="FUK74" s="23"/>
      <c r="FUL74" s="23"/>
      <c r="FUM74" s="23"/>
      <c r="FUN74" s="23"/>
      <c r="FUO74" s="23"/>
      <c r="FUP74" s="23"/>
      <c r="FUQ74" s="23"/>
      <c r="FUR74" s="23"/>
      <c r="FUS74" s="23"/>
      <c r="FUT74" s="23"/>
      <c r="FUU74" s="23"/>
      <c r="FUV74" s="23"/>
      <c r="FUW74" s="23"/>
      <c r="FUX74" s="23"/>
      <c r="FUY74" s="23"/>
      <c r="FUZ74" s="23"/>
      <c r="FVA74" s="23"/>
      <c r="FVB74" s="23"/>
      <c r="FVC74" s="23"/>
      <c r="FVD74" s="23"/>
      <c r="FVE74" s="23"/>
      <c r="FVF74" s="23"/>
      <c r="FVG74" s="23"/>
      <c r="FVH74" s="23"/>
      <c r="FVI74" s="23"/>
      <c r="FVJ74" s="23"/>
      <c r="FVK74" s="23"/>
      <c r="FVL74" s="23"/>
      <c r="FVM74" s="23"/>
      <c r="FVN74" s="23"/>
      <c r="FVO74" s="23"/>
      <c r="FVP74" s="23"/>
      <c r="FVQ74" s="23"/>
      <c r="FVR74" s="23"/>
      <c r="FVS74" s="23"/>
      <c r="FVT74" s="23"/>
      <c r="FVU74" s="23"/>
      <c r="FVV74" s="23"/>
      <c r="FVW74" s="23"/>
      <c r="FVX74" s="23"/>
      <c r="FVY74" s="23"/>
      <c r="FVZ74" s="23"/>
      <c r="FWA74" s="23"/>
      <c r="FWB74" s="23"/>
      <c r="FWC74" s="23"/>
      <c r="FWD74" s="23"/>
      <c r="FWE74" s="23"/>
      <c r="FWF74" s="23"/>
      <c r="FWG74" s="23"/>
      <c r="FWH74" s="23"/>
      <c r="FWI74" s="23"/>
      <c r="FWJ74" s="23"/>
      <c r="FWK74" s="23"/>
      <c r="FWL74" s="23"/>
      <c r="FWM74" s="23"/>
      <c r="FWN74" s="23"/>
      <c r="FWO74" s="23"/>
      <c r="FWP74" s="23"/>
      <c r="FWQ74" s="23"/>
      <c r="FWR74" s="23"/>
      <c r="FWS74" s="23"/>
      <c r="FWT74" s="23"/>
      <c r="FWU74" s="23"/>
      <c r="FWV74" s="23"/>
      <c r="FWW74" s="23"/>
      <c r="FWX74" s="23"/>
      <c r="FWY74" s="23"/>
      <c r="FWZ74" s="23"/>
      <c r="FXA74" s="23"/>
      <c r="FXB74" s="23"/>
      <c r="FXC74" s="23"/>
      <c r="FXD74" s="23"/>
      <c r="FXE74" s="23"/>
      <c r="FXF74" s="23"/>
      <c r="FXG74" s="23"/>
      <c r="FXH74" s="23"/>
      <c r="FXI74" s="23"/>
      <c r="FXJ74" s="23"/>
      <c r="FXK74" s="23"/>
      <c r="FXL74" s="23"/>
      <c r="FXM74" s="23"/>
      <c r="FXN74" s="23"/>
      <c r="FXO74" s="23"/>
      <c r="FXP74" s="23"/>
      <c r="FXQ74" s="23"/>
      <c r="FXR74" s="23"/>
      <c r="FXS74" s="23"/>
      <c r="FXT74" s="23"/>
      <c r="FXU74" s="23"/>
      <c r="FXV74" s="23"/>
      <c r="FXW74" s="23"/>
      <c r="FXX74" s="23"/>
      <c r="FXY74" s="23"/>
      <c r="FXZ74" s="23"/>
      <c r="FYA74" s="23"/>
      <c r="FYB74" s="23"/>
      <c r="FYC74" s="23"/>
      <c r="FYD74" s="23"/>
      <c r="FYE74" s="23"/>
      <c r="FYF74" s="23"/>
      <c r="FYG74" s="23"/>
      <c r="FYH74" s="23"/>
      <c r="FYI74" s="23"/>
      <c r="FYJ74" s="23"/>
      <c r="FYK74" s="23"/>
      <c r="FYL74" s="23"/>
      <c r="FYM74" s="23"/>
      <c r="FYN74" s="23"/>
      <c r="FYO74" s="23"/>
      <c r="FYP74" s="23"/>
      <c r="FYQ74" s="23"/>
      <c r="FYR74" s="23"/>
      <c r="FYS74" s="23"/>
      <c r="FYT74" s="23"/>
      <c r="FYU74" s="23"/>
      <c r="FYV74" s="23"/>
      <c r="FYW74" s="23"/>
      <c r="FYX74" s="23"/>
      <c r="FYY74" s="23"/>
      <c r="FYZ74" s="23"/>
      <c r="FZA74" s="23"/>
      <c r="FZB74" s="23"/>
      <c r="FZC74" s="23"/>
      <c r="FZD74" s="23"/>
      <c r="FZE74" s="23"/>
      <c r="FZF74" s="23"/>
      <c r="FZG74" s="23"/>
      <c r="FZH74" s="23"/>
      <c r="FZI74" s="23"/>
      <c r="FZJ74" s="23"/>
      <c r="FZK74" s="23"/>
      <c r="FZL74" s="23"/>
      <c r="FZM74" s="23"/>
      <c r="FZN74" s="23"/>
      <c r="FZO74" s="23"/>
      <c r="FZP74" s="23"/>
      <c r="FZQ74" s="23"/>
      <c r="FZR74" s="23"/>
      <c r="FZS74" s="23"/>
      <c r="FZT74" s="23"/>
      <c r="FZU74" s="23"/>
      <c r="FZV74" s="23"/>
      <c r="FZW74" s="23"/>
      <c r="FZX74" s="23"/>
      <c r="FZY74" s="23"/>
      <c r="FZZ74" s="23"/>
      <c r="GAA74" s="23"/>
      <c r="GAB74" s="23"/>
      <c r="GAC74" s="23"/>
      <c r="GAD74" s="23"/>
      <c r="GAE74" s="23"/>
      <c r="GAF74" s="23"/>
      <c r="GAG74" s="23"/>
      <c r="GAH74" s="23"/>
      <c r="GAI74" s="23"/>
      <c r="GAJ74" s="23"/>
      <c r="GAK74" s="23"/>
      <c r="GAL74" s="23"/>
      <c r="GAM74" s="23"/>
      <c r="GAN74" s="23"/>
      <c r="GAO74" s="23"/>
      <c r="GAP74" s="23"/>
      <c r="GAQ74" s="23"/>
      <c r="GAR74" s="23"/>
      <c r="GAS74" s="23"/>
      <c r="GAT74" s="23"/>
      <c r="GAU74" s="23"/>
      <c r="GAV74" s="23"/>
      <c r="GAW74" s="23"/>
      <c r="GAX74" s="23"/>
      <c r="GAY74" s="23"/>
      <c r="GAZ74" s="23"/>
      <c r="GBA74" s="23"/>
      <c r="GBB74" s="23"/>
      <c r="GBC74" s="23"/>
      <c r="GBD74" s="23"/>
      <c r="GBE74" s="23"/>
      <c r="GBF74" s="23"/>
      <c r="GBG74" s="23"/>
      <c r="GBH74" s="23"/>
      <c r="GBI74" s="23"/>
      <c r="GBJ74" s="23"/>
      <c r="GBK74" s="23"/>
      <c r="GBL74" s="23"/>
      <c r="GBM74" s="23"/>
      <c r="GBN74" s="23"/>
      <c r="GBO74" s="23"/>
      <c r="GBP74" s="23"/>
      <c r="GBQ74" s="23"/>
      <c r="GBR74" s="23"/>
      <c r="GBS74" s="23"/>
      <c r="GBT74" s="23"/>
      <c r="GBU74" s="23"/>
      <c r="GBV74" s="23"/>
      <c r="GBW74" s="23"/>
      <c r="GBX74" s="23"/>
      <c r="GBY74" s="23"/>
      <c r="GBZ74" s="23"/>
      <c r="GCA74" s="23"/>
      <c r="GCB74" s="23"/>
      <c r="GCC74" s="23"/>
      <c r="GCD74" s="23"/>
      <c r="GCE74" s="23"/>
      <c r="GCF74" s="23"/>
      <c r="GCG74" s="23"/>
      <c r="GCH74" s="23"/>
      <c r="GCI74" s="23"/>
      <c r="GCJ74" s="23"/>
      <c r="GCK74" s="23"/>
      <c r="GCL74" s="23"/>
      <c r="GCM74" s="23"/>
      <c r="GCN74" s="23"/>
      <c r="GCO74" s="23"/>
      <c r="GCP74" s="23"/>
      <c r="GCQ74" s="23"/>
      <c r="GCR74" s="23"/>
      <c r="GCS74" s="23"/>
      <c r="GCT74" s="23"/>
      <c r="GCU74" s="23"/>
      <c r="GCV74" s="23"/>
      <c r="GCW74" s="23"/>
      <c r="GCX74" s="23"/>
      <c r="GCY74" s="23"/>
      <c r="GCZ74" s="23"/>
      <c r="GDA74" s="23"/>
      <c r="GDB74" s="23"/>
      <c r="GDC74" s="23"/>
      <c r="GDD74" s="23"/>
      <c r="GDE74" s="23"/>
      <c r="GDF74" s="23"/>
      <c r="GDG74" s="23"/>
      <c r="GDH74" s="23"/>
      <c r="GDI74" s="23"/>
      <c r="GDJ74" s="23"/>
      <c r="GDK74" s="23"/>
      <c r="GDL74" s="23"/>
      <c r="GDM74" s="23"/>
      <c r="GDN74" s="23"/>
      <c r="GDO74" s="23"/>
      <c r="GDP74" s="23"/>
      <c r="GDQ74" s="23"/>
      <c r="GDR74" s="23"/>
      <c r="GDS74" s="23"/>
      <c r="GDT74" s="23"/>
      <c r="GDU74" s="23"/>
      <c r="GDV74" s="23"/>
      <c r="GDW74" s="23"/>
      <c r="GDX74" s="23"/>
      <c r="GDY74" s="23"/>
      <c r="GDZ74" s="23"/>
      <c r="GEA74" s="23"/>
      <c r="GEB74" s="23"/>
      <c r="GEC74" s="23"/>
      <c r="GED74" s="23"/>
      <c r="GEE74" s="23"/>
      <c r="GEF74" s="23"/>
      <c r="GEG74" s="23"/>
      <c r="GEH74" s="23"/>
      <c r="GEI74" s="23"/>
      <c r="GEJ74" s="23"/>
      <c r="GEK74" s="23"/>
      <c r="GEL74" s="23"/>
      <c r="GEM74" s="23"/>
      <c r="GEN74" s="23"/>
      <c r="GEO74" s="23"/>
      <c r="GEP74" s="23"/>
      <c r="GEQ74" s="23"/>
      <c r="GER74" s="23"/>
      <c r="GES74" s="23"/>
      <c r="GET74" s="23"/>
      <c r="GEU74" s="23"/>
      <c r="GEV74" s="23"/>
      <c r="GEW74" s="23"/>
      <c r="GEX74" s="23"/>
      <c r="GEY74" s="23"/>
      <c r="GEZ74" s="23"/>
      <c r="GFA74" s="23"/>
      <c r="GFB74" s="23"/>
      <c r="GFC74" s="23"/>
      <c r="GFD74" s="23"/>
      <c r="GFE74" s="23"/>
      <c r="GFF74" s="23"/>
      <c r="GFG74" s="23"/>
      <c r="GFH74" s="23"/>
      <c r="GFI74" s="23"/>
      <c r="GFJ74" s="23"/>
      <c r="GFK74" s="23"/>
      <c r="GFL74" s="23"/>
      <c r="GFM74" s="23"/>
      <c r="GFN74" s="23"/>
      <c r="GFO74" s="23"/>
      <c r="GFP74" s="23"/>
      <c r="GFQ74" s="23"/>
      <c r="GFR74" s="23"/>
      <c r="GFS74" s="23"/>
      <c r="GFT74" s="23"/>
      <c r="GFU74" s="23"/>
      <c r="GFV74" s="23"/>
      <c r="GFW74" s="23"/>
      <c r="GFX74" s="23"/>
      <c r="GFY74" s="23"/>
      <c r="GFZ74" s="23"/>
      <c r="GGA74" s="23"/>
      <c r="GGB74" s="23"/>
      <c r="GGC74" s="23"/>
      <c r="GGD74" s="23"/>
      <c r="GGE74" s="23"/>
      <c r="GGF74" s="23"/>
      <c r="GGG74" s="23"/>
      <c r="GGH74" s="23"/>
      <c r="GGI74" s="23"/>
      <c r="GGJ74" s="23"/>
      <c r="GGK74" s="23"/>
      <c r="GGL74" s="23"/>
      <c r="GGM74" s="23"/>
      <c r="GGN74" s="23"/>
      <c r="GGO74" s="23"/>
      <c r="GGP74" s="23"/>
      <c r="GGQ74" s="23"/>
      <c r="GGR74" s="23"/>
      <c r="GGS74" s="23"/>
      <c r="GGT74" s="23"/>
      <c r="GGU74" s="23"/>
      <c r="GGV74" s="23"/>
      <c r="GGW74" s="23"/>
      <c r="GGX74" s="23"/>
      <c r="GGY74" s="23"/>
      <c r="GGZ74" s="23"/>
      <c r="GHA74" s="23"/>
      <c r="GHB74" s="23"/>
      <c r="GHC74" s="23"/>
      <c r="GHD74" s="23"/>
      <c r="GHE74" s="23"/>
      <c r="GHF74" s="23"/>
      <c r="GHG74" s="23"/>
      <c r="GHH74" s="23"/>
      <c r="GHI74" s="23"/>
      <c r="GHJ74" s="23"/>
      <c r="GHK74" s="23"/>
      <c r="GHL74" s="23"/>
      <c r="GHM74" s="23"/>
      <c r="GHN74" s="23"/>
      <c r="GHO74" s="23"/>
      <c r="GHP74" s="23"/>
      <c r="GHQ74" s="23"/>
      <c r="GHR74" s="23"/>
      <c r="GHS74" s="23"/>
      <c r="GHT74" s="23"/>
      <c r="GHU74" s="23"/>
      <c r="GHV74" s="23"/>
      <c r="GHW74" s="23"/>
      <c r="GHX74" s="23"/>
      <c r="GHY74" s="23"/>
      <c r="GHZ74" s="23"/>
      <c r="GIA74" s="23"/>
      <c r="GIB74" s="23"/>
      <c r="GIC74" s="23"/>
      <c r="GID74" s="23"/>
      <c r="GIE74" s="23"/>
      <c r="GIF74" s="23"/>
      <c r="GIG74" s="23"/>
      <c r="GIH74" s="23"/>
      <c r="GII74" s="23"/>
      <c r="GIJ74" s="23"/>
      <c r="GIK74" s="23"/>
      <c r="GIL74" s="23"/>
      <c r="GIM74" s="23"/>
      <c r="GIN74" s="23"/>
      <c r="GIO74" s="23"/>
      <c r="GIP74" s="23"/>
      <c r="GIQ74" s="23"/>
      <c r="GIR74" s="23"/>
      <c r="GIS74" s="23"/>
      <c r="GIT74" s="23"/>
      <c r="GIU74" s="23"/>
      <c r="GIV74" s="23"/>
      <c r="GIW74" s="23"/>
      <c r="GIX74" s="23"/>
      <c r="GIY74" s="23"/>
      <c r="GIZ74" s="23"/>
      <c r="GJA74" s="23"/>
      <c r="GJB74" s="23"/>
      <c r="GJC74" s="23"/>
      <c r="GJD74" s="23"/>
      <c r="GJE74" s="23"/>
      <c r="GJF74" s="23"/>
      <c r="GJG74" s="23"/>
      <c r="GJH74" s="23"/>
      <c r="GJI74" s="23"/>
      <c r="GJJ74" s="23"/>
      <c r="GJK74" s="23"/>
      <c r="GJL74" s="23"/>
      <c r="GJM74" s="23"/>
      <c r="GJN74" s="23"/>
      <c r="GJO74" s="23"/>
      <c r="GJP74" s="23"/>
      <c r="GJQ74" s="23"/>
      <c r="GJR74" s="23"/>
      <c r="GJS74" s="23"/>
      <c r="GJT74" s="23"/>
      <c r="GJU74" s="23"/>
      <c r="GJV74" s="23"/>
      <c r="GJW74" s="23"/>
      <c r="GJX74" s="23"/>
      <c r="GJY74" s="23"/>
      <c r="GJZ74" s="23"/>
      <c r="GKA74" s="23"/>
      <c r="GKB74" s="23"/>
      <c r="GKC74" s="23"/>
      <c r="GKD74" s="23"/>
      <c r="GKE74" s="23"/>
      <c r="GKF74" s="23"/>
      <c r="GKG74" s="23"/>
      <c r="GKH74" s="23"/>
      <c r="GKI74" s="23"/>
      <c r="GKJ74" s="23"/>
      <c r="GKK74" s="23"/>
      <c r="GKL74" s="23"/>
      <c r="GKM74" s="23"/>
      <c r="GKN74" s="23"/>
      <c r="GKO74" s="23"/>
      <c r="GKP74" s="23"/>
      <c r="GKQ74" s="23"/>
      <c r="GKR74" s="23"/>
      <c r="GKS74" s="23"/>
      <c r="GKT74" s="23"/>
      <c r="GKU74" s="23"/>
      <c r="GKV74" s="23"/>
      <c r="GKW74" s="23"/>
      <c r="GKX74" s="23"/>
      <c r="GKY74" s="23"/>
      <c r="GKZ74" s="23"/>
      <c r="GLA74" s="23"/>
      <c r="GLB74" s="23"/>
      <c r="GLC74" s="23"/>
      <c r="GLD74" s="23"/>
      <c r="GLE74" s="23"/>
      <c r="GLF74" s="23"/>
      <c r="GLG74" s="23"/>
      <c r="GLH74" s="23"/>
      <c r="GLI74" s="23"/>
      <c r="GLJ74" s="23"/>
      <c r="GLK74" s="23"/>
      <c r="GLL74" s="23"/>
      <c r="GLM74" s="23"/>
      <c r="GLN74" s="23"/>
      <c r="GLO74" s="23"/>
      <c r="GLP74" s="23"/>
      <c r="GLQ74" s="23"/>
      <c r="GLR74" s="23"/>
      <c r="GLS74" s="23"/>
      <c r="GLT74" s="23"/>
      <c r="GLU74" s="23"/>
      <c r="GLV74" s="23"/>
      <c r="GLW74" s="23"/>
      <c r="GLX74" s="23"/>
      <c r="GLY74" s="23"/>
      <c r="GLZ74" s="23"/>
      <c r="GMA74" s="23"/>
      <c r="GMB74" s="23"/>
      <c r="GMC74" s="23"/>
      <c r="GMD74" s="23"/>
      <c r="GME74" s="23"/>
      <c r="GMF74" s="23"/>
      <c r="GMG74" s="23"/>
      <c r="GMH74" s="23"/>
      <c r="GMI74" s="23"/>
      <c r="GMJ74" s="23"/>
      <c r="GMK74" s="23"/>
      <c r="GML74" s="23"/>
      <c r="GMM74" s="23"/>
      <c r="GMN74" s="23"/>
      <c r="GMO74" s="23"/>
      <c r="GMP74" s="23"/>
      <c r="GMQ74" s="23"/>
      <c r="GMR74" s="23"/>
      <c r="GMS74" s="23"/>
      <c r="GMT74" s="23"/>
      <c r="GMU74" s="23"/>
      <c r="GMV74" s="23"/>
      <c r="GMW74" s="23"/>
      <c r="GMX74" s="23"/>
      <c r="GMY74" s="23"/>
      <c r="GMZ74" s="23"/>
      <c r="GNA74" s="23"/>
      <c r="GNB74" s="23"/>
      <c r="GNC74" s="23"/>
      <c r="GND74" s="23"/>
      <c r="GNE74" s="23"/>
      <c r="GNF74" s="23"/>
      <c r="GNG74" s="23"/>
      <c r="GNH74" s="23"/>
      <c r="GNI74" s="23"/>
      <c r="GNJ74" s="23"/>
      <c r="GNK74" s="23"/>
      <c r="GNL74" s="23"/>
      <c r="GNM74" s="23"/>
      <c r="GNN74" s="23"/>
      <c r="GNO74" s="23"/>
      <c r="GNP74" s="23"/>
      <c r="GNQ74" s="23"/>
      <c r="GNR74" s="23"/>
      <c r="GNS74" s="23"/>
      <c r="GNT74" s="23"/>
      <c r="GNU74" s="23"/>
      <c r="GNV74" s="23"/>
      <c r="GNW74" s="23"/>
      <c r="GNX74" s="23"/>
      <c r="GNY74" s="23"/>
      <c r="GNZ74" s="23"/>
      <c r="GOA74" s="23"/>
      <c r="GOB74" s="23"/>
      <c r="GOC74" s="23"/>
      <c r="GOD74" s="23"/>
      <c r="GOE74" s="23"/>
      <c r="GOF74" s="23"/>
      <c r="GOG74" s="23"/>
      <c r="GOH74" s="23"/>
      <c r="GOI74" s="23"/>
      <c r="GOJ74" s="23"/>
      <c r="GOK74" s="23"/>
      <c r="GOL74" s="23"/>
      <c r="GOM74" s="23"/>
      <c r="GON74" s="23"/>
      <c r="GOO74" s="23"/>
      <c r="GOP74" s="23"/>
      <c r="GOQ74" s="23"/>
      <c r="GOR74" s="23"/>
      <c r="GOS74" s="23"/>
      <c r="GOT74" s="23"/>
      <c r="GOU74" s="23"/>
      <c r="GOV74" s="23"/>
      <c r="GOW74" s="23"/>
      <c r="GOX74" s="23"/>
      <c r="GOY74" s="23"/>
      <c r="GOZ74" s="23"/>
      <c r="GPA74" s="23"/>
      <c r="GPB74" s="23"/>
      <c r="GPC74" s="23"/>
      <c r="GPD74" s="23"/>
      <c r="GPE74" s="23"/>
      <c r="GPF74" s="23"/>
      <c r="GPG74" s="23"/>
      <c r="GPH74" s="23"/>
      <c r="GPI74" s="23"/>
      <c r="GPJ74" s="23"/>
      <c r="GPK74" s="23"/>
      <c r="GPL74" s="23"/>
      <c r="GPM74" s="23"/>
      <c r="GPN74" s="23"/>
      <c r="GPO74" s="23"/>
      <c r="GPP74" s="23"/>
      <c r="GPQ74" s="23"/>
      <c r="GPR74" s="23"/>
      <c r="GPS74" s="23"/>
      <c r="GPT74" s="23"/>
      <c r="GPU74" s="23"/>
      <c r="GPV74" s="23"/>
      <c r="GPW74" s="23"/>
      <c r="GPX74" s="23"/>
      <c r="GPY74" s="23"/>
      <c r="GPZ74" s="23"/>
      <c r="GQA74" s="23"/>
      <c r="GQB74" s="23"/>
      <c r="GQC74" s="23"/>
      <c r="GQD74" s="23"/>
      <c r="GQE74" s="23"/>
      <c r="GQF74" s="23"/>
      <c r="GQG74" s="23"/>
      <c r="GQH74" s="23"/>
      <c r="GQI74" s="23"/>
      <c r="GQJ74" s="23"/>
      <c r="GQK74" s="23"/>
      <c r="GQL74" s="23"/>
      <c r="GQM74" s="23"/>
      <c r="GQN74" s="23"/>
      <c r="GQO74" s="23"/>
      <c r="GQP74" s="23"/>
      <c r="GQQ74" s="23"/>
      <c r="GQR74" s="23"/>
      <c r="GQS74" s="23"/>
      <c r="GQT74" s="23"/>
      <c r="GQU74" s="23"/>
      <c r="GQV74" s="23"/>
      <c r="GQW74" s="23"/>
      <c r="GQX74" s="23"/>
      <c r="GQY74" s="23"/>
      <c r="GQZ74" s="23"/>
      <c r="GRA74" s="23"/>
      <c r="GRB74" s="23"/>
      <c r="GRC74" s="23"/>
      <c r="GRD74" s="23"/>
      <c r="GRE74" s="23"/>
      <c r="GRF74" s="23"/>
      <c r="GRG74" s="23"/>
      <c r="GRH74" s="23"/>
      <c r="GRI74" s="23"/>
      <c r="GRJ74" s="23"/>
      <c r="GRK74" s="23"/>
      <c r="GRL74" s="23"/>
      <c r="GRM74" s="23"/>
      <c r="GRN74" s="23"/>
      <c r="GRO74" s="23"/>
      <c r="GRP74" s="23"/>
      <c r="GRQ74" s="23"/>
      <c r="GRR74" s="23"/>
      <c r="GRS74" s="23"/>
      <c r="GRT74" s="23"/>
      <c r="GRU74" s="23"/>
      <c r="GRV74" s="23"/>
      <c r="GRW74" s="23"/>
      <c r="GRX74" s="23"/>
      <c r="GRY74" s="23"/>
      <c r="GRZ74" s="23"/>
      <c r="GSA74" s="23"/>
      <c r="GSB74" s="23"/>
      <c r="GSC74" s="23"/>
      <c r="GSD74" s="23"/>
      <c r="GSE74" s="23"/>
      <c r="GSF74" s="23"/>
      <c r="GSG74" s="23"/>
      <c r="GSH74" s="23"/>
      <c r="GSI74" s="23"/>
      <c r="GSJ74" s="23"/>
      <c r="GSK74" s="23"/>
      <c r="GSL74" s="23"/>
      <c r="GSM74" s="23"/>
      <c r="GSN74" s="23"/>
      <c r="GSO74" s="23"/>
      <c r="GSP74" s="23"/>
      <c r="GSQ74" s="23"/>
      <c r="GSR74" s="23"/>
      <c r="GSS74" s="23"/>
      <c r="GST74" s="23"/>
      <c r="GSU74" s="23"/>
      <c r="GSV74" s="23"/>
      <c r="GSW74" s="23"/>
      <c r="GSX74" s="23"/>
      <c r="GSY74" s="23"/>
      <c r="GSZ74" s="23"/>
      <c r="GTA74" s="23"/>
      <c r="GTB74" s="23"/>
      <c r="GTC74" s="23"/>
      <c r="GTD74" s="23"/>
      <c r="GTE74" s="23"/>
      <c r="GTF74" s="23"/>
      <c r="GTG74" s="23"/>
      <c r="GTH74" s="23"/>
      <c r="GTI74" s="23"/>
      <c r="GTJ74" s="23"/>
      <c r="GTK74" s="23"/>
      <c r="GTL74" s="23"/>
      <c r="GTM74" s="23"/>
      <c r="GTN74" s="23"/>
      <c r="GTO74" s="23"/>
      <c r="GTP74" s="23"/>
      <c r="GTQ74" s="23"/>
      <c r="GTR74" s="23"/>
      <c r="GTS74" s="23"/>
      <c r="GTT74" s="23"/>
      <c r="GTU74" s="23"/>
      <c r="GTV74" s="23"/>
      <c r="GTW74" s="23"/>
      <c r="GTX74" s="23"/>
      <c r="GTY74" s="23"/>
      <c r="GTZ74" s="23"/>
      <c r="GUA74" s="23"/>
      <c r="GUB74" s="23"/>
      <c r="GUC74" s="23"/>
      <c r="GUD74" s="23"/>
      <c r="GUE74" s="23"/>
      <c r="GUF74" s="23"/>
      <c r="GUG74" s="23"/>
      <c r="GUH74" s="23"/>
      <c r="GUI74" s="23"/>
      <c r="GUJ74" s="23"/>
      <c r="GUK74" s="23"/>
      <c r="GUL74" s="23"/>
      <c r="GUM74" s="23"/>
      <c r="GUN74" s="23"/>
      <c r="GUO74" s="23"/>
      <c r="GUP74" s="23"/>
      <c r="GUQ74" s="23"/>
      <c r="GUR74" s="23"/>
      <c r="GUS74" s="23"/>
      <c r="GUT74" s="23"/>
      <c r="GUU74" s="23"/>
      <c r="GUV74" s="23"/>
      <c r="GUW74" s="23"/>
      <c r="GUX74" s="23"/>
      <c r="GUY74" s="23"/>
      <c r="GUZ74" s="23"/>
      <c r="GVA74" s="23"/>
      <c r="GVB74" s="23"/>
      <c r="GVC74" s="23"/>
      <c r="GVD74" s="23"/>
      <c r="GVE74" s="23"/>
      <c r="GVF74" s="23"/>
      <c r="GVG74" s="23"/>
      <c r="GVH74" s="23"/>
      <c r="GVI74" s="23"/>
      <c r="GVJ74" s="23"/>
      <c r="GVK74" s="23"/>
      <c r="GVL74" s="23"/>
      <c r="GVM74" s="23"/>
      <c r="GVN74" s="23"/>
      <c r="GVO74" s="23"/>
      <c r="GVP74" s="23"/>
      <c r="GVQ74" s="23"/>
      <c r="GVR74" s="23"/>
      <c r="GVS74" s="23"/>
      <c r="GVT74" s="23"/>
      <c r="GVU74" s="23"/>
      <c r="GVV74" s="23"/>
      <c r="GVW74" s="23"/>
      <c r="GVX74" s="23"/>
      <c r="GVY74" s="23"/>
      <c r="GVZ74" s="23"/>
      <c r="GWA74" s="23"/>
      <c r="GWB74" s="23"/>
      <c r="GWC74" s="23"/>
      <c r="GWD74" s="23"/>
      <c r="GWE74" s="23"/>
      <c r="GWF74" s="23"/>
      <c r="GWG74" s="23"/>
      <c r="GWH74" s="23"/>
      <c r="GWI74" s="23"/>
      <c r="GWJ74" s="23"/>
      <c r="GWK74" s="23"/>
      <c r="GWL74" s="23"/>
      <c r="GWM74" s="23"/>
      <c r="GWN74" s="23"/>
      <c r="GWO74" s="23"/>
      <c r="GWP74" s="23"/>
      <c r="GWQ74" s="23"/>
      <c r="GWR74" s="23"/>
      <c r="GWS74" s="23"/>
      <c r="GWT74" s="23"/>
      <c r="GWU74" s="23"/>
      <c r="GWV74" s="23"/>
      <c r="GWW74" s="23"/>
      <c r="GWX74" s="23"/>
      <c r="GWY74" s="23"/>
      <c r="GWZ74" s="23"/>
      <c r="GXA74" s="23"/>
      <c r="GXB74" s="23"/>
      <c r="GXC74" s="23"/>
      <c r="GXD74" s="23"/>
      <c r="GXE74" s="23"/>
      <c r="GXF74" s="23"/>
      <c r="GXG74" s="23"/>
      <c r="GXH74" s="23"/>
      <c r="GXI74" s="23"/>
      <c r="GXJ74" s="23"/>
      <c r="GXK74" s="23"/>
      <c r="GXL74" s="23"/>
      <c r="GXM74" s="23"/>
      <c r="GXN74" s="23"/>
      <c r="GXO74" s="23"/>
      <c r="GXP74" s="23"/>
      <c r="GXQ74" s="23"/>
      <c r="GXR74" s="23"/>
      <c r="GXS74" s="23"/>
      <c r="GXT74" s="23"/>
      <c r="GXU74" s="23"/>
      <c r="GXV74" s="23"/>
      <c r="GXW74" s="23"/>
      <c r="GXX74" s="23"/>
      <c r="GXY74" s="23"/>
      <c r="GXZ74" s="23"/>
      <c r="GYA74" s="23"/>
      <c r="GYB74" s="23"/>
      <c r="GYC74" s="23"/>
      <c r="GYD74" s="23"/>
      <c r="GYE74" s="23"/>
      <c r="GYF74" s="23"/>
      <c r="GYG74" s="23"/>
      <c r="GYH74" s="23"/>
      <c r="GYI74" s="23"/>
      <c r="GYJ74" s="23"/>
      <c r="GYK74" s="23"/>
      <c r="GYL74" s="23"/>
      <c r="GYM74" s="23"/>
      <c r="GYN74" s="23"/>
      <c r="GYO74" s="23"/>
      <c r="GYP74" s="23"/>
      <c r="GYQ74" s="23"/>
      <c r="GYR74" s="23"/>
      <c r="GYS74" s="23"/>
      <c r="GYT74" s="23"/>
      <c r="GYU74" s="23"/>
      <c r="GYV74" s="23"/>
      <c r="GYW74" s="23"/>
      <c r="GYX74" s="23"/>
      <c r="GYY74" s="23"/>
      <c r="GYZ74" s="23"/>
      <c r="GZA74" s="23"/>
      <c r="GZB74" s="23"/>
      <c r="GZC74" s="23"/>
      <c r="GZD74" s="23"/>
      <c r="GZE74" s="23"/>
      <c r="GZF74" s="23"/>
      <c r="GZG74" s="23"/>
      <c r="GZH74" s="23"/>
      <c r="GZI74" s="23"/>
      <c r="GZJ74" s="23"/>
      <c r="GZK74" s="23"/>
      <c r="GZL74" s="23"/>
      <c r="GZM74" s="23"/>
      <c r="GZN74" s="23"/>
      <c r="GZO74" s="23"/>
      <c r="GZP74" s="23"/>
      <c r="GZQ74" s="23"/>
      <c r="GZR74" s="23"/>
      <c r="GZS74" s="23"/>
      <c r="GZT74" s="23"/>
      <c r="GZU74" s="23"/>
      <c r="GZV74" s="23"/>
      <c r="GZW74" s="23"/>
      <c r="GZX74" s="23"/>
      <c r="GZY74" s="23"/>
      <c r="GZZ74" s="23"/>
      <c r="HAA74" s="23"/>
      <c r="HAB74" s="23"/>
      <c r="HAC74" s="23"/>
      <c r="HAD74" s="23"/>
      <c r="HAE74" s="23"/>
      <c r="HAF74" s="23"/>
      <c r="HAG74" s="23"/>
      <c r="HAH74" s="23"/>
      <c r="HAI74" s="23"/>
      <c r="HAJ74" s="23"/>
      <c r="HAK74" s="23"/>
      <c r="HAL74" s="23"/>
      <c r="HAM74" s="23"/>
      <c r="HAN74" s="23"/>
      <c r="HAO74" s="23"/>
      <c r="HAP74" s="23"/>
      <c r="HAQ74" s="23"/>
      <c r="HAR74" s="23"/>
      <c r="HAS74" s="23"/>
      <c r="HAT74" s="23"/>
      <c r="HAU74" s="23"/>
      <c r="HAV74" s="23"/>
      <c r="HAW74" s="23"/>
      <c r="HAX74" s="23"/>
      <c r="HAY74" s="23"/>
      <c r="HAZ74" s="23"/>
      <c r="HBA74" s="23"/>
      <c r="HBB74" s="23"/>
      <c r="HBC74" s="23"/>
      <c r="HBD74" s="23"/>
      <c r="HBE74" s="23"/>
      <c r="HBF74" s="23"/>
      <c r="HBG74" s="23"/>
      <c r="HBH74" s="23"/>
      <c r="HBI74" s="23"/>
      <c r="HBJ74" s="23"/>
      <c r="HBK74" s="23"/>
      <c r="HBL74" s="23"/>
      <c r="HBM74" s="23"/>
      <c r="HBN74" s="23"/>
      <c r="HBO74" s="23"/>
      <c r="HBP74" s="23"/>
      <c r="HBQ74" s="23"/>
      <c r="HBR74" s="23"/>
      <c r="HBS74" s="23"/>
      <c r="HBT74" s="23"/>
      <c r="HBU74" s="23"/>
      <c r="HBV74" s="23"/>
      <c r="HBW74" s="23"/>
      <c r="HBX74" s="23"/>
      <c r="HBY74" s="23"/>
      <c r="HBZ74" s="23"/>
      <c r="HCA74" s="23"/>
      <c r="HCB74" s="23"/>
      <c r="HCC74" s="23"/>
      <c r="HCD74" s="23"/>
      <c r="HCE74" s="23"/>
      <c r="HCF74" s="23"/>
      <c r="HCG74" s="23"/>
      <c r="HCH74" s="23"/>
      <c r="HCI74" s="23"/>
      <c r="HCJ74" s="23"/>
      <c r="HCK74" s="23"/>
      <c r="HCL74" s="23"/>
      <c r="HCM74" s="23"/>
      <c r="HCN74" s="23"/>
      <c r="HCO74" s="23"/>
      <c r="HCP74" s="23"/>
      <c r="HCQ74" s="23"/>
      <c r="HCR74" s="23"/>
      <c r="HCS74" s="23"/>
      <c r="HCT74" s="23"/>
      <c r="HCU74" s="23"/>
      <c r="HCV74" s="23"/>
      <c r="HCW74" s="23"/>
      <c r="HCX74" s="23"/>
      <c r="HCY74" s="23"/>
      <c r="HCZ74" s="23"/>
      <c r="HDA74" s="23"/>
      <c r="HDB74" s="23"/>
      <c r="HDC74" s="23"/>
      <c r="HDD74" s="23"/>
      <c r="HDE74" s="23"/>
      <c r="HDF74" s="23"/>
      <c r="HDG74" s="23"/>
      <c r="HDH74" s="23"/>
      <c r="HDI74" s="23"/>
      <c r="HDJ74" s="23"/>
      <c r="HDK74" s="23"/>
      <c r="HDL74" s="23"/>
      <c r="HDM74" s="23"/>
      <c r="HDN74" s="23"/>
      <c r="HDO74" s="23"/>
      <c r="HDP74" s="23"/>
      <c r="HDQ74" s="23"/>
      <c r="HDR74" s="23"/>
      <c r="HDS74" s="23"/>
      <c r="HDT74" s="23"/>
      <c r="HDU74" s="23"/>
      <c r="HDV74" s="23"/>
      <c r="HDW74" s="23"/>
      <c r="HDX74" s="23"/>
      <c r="HDY74" s="23"/>
      <c r="HDZ74" s="23"/>
      <c r="HEA74" s="23"/>
      <c r="HEB74" s="23"/>
      <c r="HEC74" s="23"/>
      <c r="HED74" s="23"/>
      <c r="HEE74" s="23"/>
      <c r="HEF74" s="23"/>
      <c r="HEG74" s="23"/>
      <c r="HEH74" s="23"/>
      <c r="HEI74" s="23"/>
      <c r="HEJ74" s="23"/>
      <c r="HEK74" s="23"/>
      <c r="HEL74" s="23"/>
      <c r="HEM74" s="23"/>
      <c r="HEN74" s="23"/>
      <c r="HEO74" s="23"/>
      <c r="HEP74" s="23"/>
      <c r="HEQ74" s="23"/>
      <c r="HER74" s="23"/>
      <c r="HES74" s="23"/>
      <c r="HET74" s="23"/>
      <c r="HEU74" s="23"/>
      <c r="HEV74" s="23"/>
      <c r="HEW74" s="23"/>
      <c r="HEX74" s="23"/>
      <c r="HEY74" s="23"/>
      <c r="HEZ74" s="23"/>
      <c r="HFA74" s="23"/>
      <c r="HFB74" s="23"/>
      <c r="HFC74" s="23"/>
      <c r="HFD74" s="23"/>
      <c r="HFE74" s="23"/>
      <c r="HFF74" s="23"/>
      <c r="HFG74" s="23"/>
      <c r="HFH74" s="23"/>
      <c r="HFI74" s="23"/>
      <c r="HFJ74" s="23"/>
      <c r="HFK74" s="23"/>
      <c r="HFL74" s="23"/>
      <c r="HFM74" s="23"/>
      <c r="HFN74" s="23"/>
      <c r="HFO74" s="23"/>
      <c r="HFP74" s="23"/>
      <c r="HFQ74" s="23"/>
      <c r="HFR74" s="23"/>
      <c r="HFS74" s="23"/>
      <c r="HFT74" s="23"/>
      <c r="HFU74" s="23"/>
      <c r="HFV74" s="23"/>
      <c r="HFW74" s="23"/>
      <c r="HFX74" s="23"/>
      <c r="HFY74" s="23"/>
      <c r="HFZ74" s="23"/>
      <c r="HGA74" s="23"/>
      <c r="HGB74" s="23"/>
      <c r="HGC74" s="23"/>
      <c r="HGD74" s="23"/>
      <c r="HGE74" s="23"/>
      <c r="HGF74" s="23"/>
      <c r="HGG74" s="23"/>
      <c r="HGH74" s="23"/>
      <c r="HGI74" s="23"/>
      <c r="HGJ74" s="23"/>
      <c r="HGK74" s="23"/>
      <c r="HGL74" s="23"/>
      <c r="HGM74" s="23"/>
      <c r="HGN74" s="23"/>
      <c r="HGO74" s="23"/>
      <c r="HGP74" s="23"/>
      <c r="HGQ74" s="23"/>
      <c r="HGR74" s="23"/>
      <c r="HGS74" s="23"/>
      <c r="HGT74" s="23"/>
      <c r="HGU74" s="23"/>
      <c r="HGV74" s="23"/>
      <c r="HGW74" s="23"/>
      <c r="HGX74" s="23"/>
      <c r="HGY74" s="23"/>
      <c r="HGZ74" s="23"/>
      <c r="HHA74" s="23"/>
      <c r="HHB74" s="23"/>
      <c r="HHC74" s="23"/>
      <c r="HHD74" s="23"/>
      <c r="HHE74" s="23"/>
      <c r="HHF74" s="23"/>
      <c r="HHG74" s="23"/>
      <c r="HHH74" s="23"/>
      <c r="HHI74" s="23"/>
      <c r="HHJ74" s="23"/>
      <c r="HHK74" s="23"/>
      <c r="HHL74" s="23"/>
      <c r="HHM74" s="23"/>
      <c r="HHN74" s="23"/>
      <c r="HHO74" s="23"/>
      <c r="HHP74" s="23"/>
      <c r="HHQ74" s="23"/>
      <c r="HHR74" s="23"/>
      <c r="HHS74" s="23"/>
      <c r="HHT74" s="23"/>
      <c r="HHU74" s="23"/>
      <c r="HHV74" s="23"/>
      <c r="HHW74" s="23"/>
      <c r="HHX74" s="23"/>
      <c r="HHY74" s="23"/>
      <c r="HHZ74" s="23"/>
      <c r="HIA74" s="23"/>
      <c r="HIB74" s="23"/>
      <c r="HIC74" s="23"/>
      <c r="HID74" s="23"/>
      <c r="HIE74" s="23"/>
      <c r="HIF74" s="23"/>
      <c r="HIG74" s="23"/>
      <c r="HIH74" s="23"/>
      <c r="HII74" s="23"/>
      <c r="HIJ74" s="23"/>
      <c r="HIK74" s="23"/>
      <c r="HIL74" s="23"/>
      <c r="HIM74" s="23"/>
      <c r="HIN74" s="23"/>
      <c r="HIO74" s="23"/>
      <c r="HIP74" s="23"/>
      <c r="HIQ74" s="23"/>
      <c r="HIR74" s="23"/>
      <c r="HIS74" s="23"/>
      <c r="HIT74" s="23"/>
      <c r="HIU74" s="23"/>
      <c r="HIV74" s="23"/>
      <c r="HIW74" s="23"/>
      <c r="HIX74" s="23"/>
      <c r="HIY74" s="23"/>
      <c r="HIZ74" s="23"/>
      <c r="HJA74" s="23"/>
      <c r="HJB74" s="23"/>
      <c r="HJC74" s="23"/>
      <c r="HJD74" s="23"/>
      <c r="HJE74" s="23"/>
      <c r="HJF74" s="23"/>
      <c r="HJG74" s="23"/>
      <c r="HJH74" s="23"/>
      <c r="HJI74" s="23"/>
      <c r="HJJ74" s="23"/>
      <c r="HJK74" s="23"/>
      <c r="HJL74" s="23"/>
      <c r="HJM74" s="23"/>
      <c r="HJN74" s="23"/>
      <c r="HJO74" s="23"/>
      <c r="HJP74" s="23"/>
      <c r="HJQ74" s="23"/>
      <c r="HJR74" s="23"/>
      <c r="HJS74" s="23"/>
      <c r="HJT74" s="23"/>
      <c r="HJU74" s="23"/>
      <c r="HJV74" s="23"/>
      <c r="HJW74" s="23"/>
      <c r="HJX74" s="23"/>
      <c r="HJY74" s="23"/>
      <c r="HJZ74" s="23"/>
      <c r="HKA74" s="23"/>
      <c r="HKB74" s="23"/>
      <c r="HKC74" s="23"/>
      <c r="HKD74" s="23"/>
      <c r="HKE74" s="23"/>
      <c r="HKF74" s="23"/>
      <c r="HKG74" s="23"/>
      <c r="HKH74" s="23"/>
      <c r="HKI74" s="23"/>
      <c r="HKJ74" s="23"/>
      <c r="HKK74" s="23"/>
      <c r="HKL74" s="23"/>
      <c r="HKM74" s="23"/>
      <c r="HKN74" s="23"/>
      <c r="HKO74" s="23"/>
      <c r="HKP74" s="23"/>
      <c r="HKQ74" s="23"/>
      <c r="HKR74" s="23"/>
      <c r="HKS74" s="23"/>
      <c r="HKT74" s="23"/>
      <c r="HKU74" s="23"/>
      <c r="HKV74" s="23"/>
      <c r="HKW74" s="23"/>
      <c r="HKX74" s="23"/>
      <c r="HKY74" s="23"/>
      <c r="HKZ74" s="23"/>
      <c r="HLA74" s="23"/>
      <c r="HLB74" s="23"/>
      <c r="HLC74" s="23"/>
      <c r="HLD74" s="23"/>
      <c r="HLE74" s="23"/>
      <c r="HLF74" s="23"/>
      <c r="HLG74" s="23"/>
      <c r="HLH74" s="23"/>
      <c r="HLI74" s="23"/>
      <c r="HLJ74" s="23"/>
      <c r="HLK74" s="23"/>
      <c r="HLL74" s="23"/>
      <c r="HLM74" s="23"/>
      <c r="HLN74" s="23"/>
      <c r="HLO74" s="23"/>
      <c r="HLP74" s="23"/>
      <c r="HLQ74" s="23"/>
      <c r="HLR74" s="23"/>
      <c r="HLS74" s="23"/>
      <c r="HLT74" s="23"/>
      <c r="HLU74" s="23"/>
      <c r="HLV74" s="23"/>
      <c r="HLW74" s="23"/>
      <c r="HLX74" s="23"/>
      <c r="HLY74" s="23"/>
      <c r="HLZ74" s="23"/>
      <c r="HMA74" s="23"/>
      <c r="HMB74" s="23"/>
      <c r="HMC74" s="23"/>
      <c r="HMD74" s="23"/>
      <c r="HME74" s="23"/>
      <c r="HMF74" s="23"/>
      <c r="HMG74" s="23"/>
      <c r="HMH74" s="23"/>
      <c r="HMI74" s="23"/>
      <c r="HMJ74" s="23"/>
      <c r="HMK74" s="23"/>
      <c r="HML74" s="23"/>
      <c r="HMM74" s="23"/>
      <c r="HMN74" s="23"/>
      <c r="HMO74" s="23"/>
      <c r="HMP74" s="23"/>
      <c r="HMQ74" s="23"/>
      <c r="HMR74" s="23"/>
      <c r="HMS74" s="23"/>
      <c r="HMT74" s="23"/>
      <c r="HMU74" s="23"/>
      <c r="HMV74" s="23"/>
      <c r="HMW74" s="23"/>
      <c r="HMX74" s="23"/>
      <c r="HMY74" s="23"/>
      <c r="HMZ74" s="23"/>
      <c r="HNA74" s="23"/>
      <c r="HNB74" s="23"/>
      <c r="HNC74" s="23"/>
      <c r="HND74" s="23"/>
      <c r="HNE74" s="23"/>
      <c r="HNF74" s="23"/>
      <c r="HNG74" s="23"/>
      <c r="HNH74" s="23"/>
      <c r="HNI74" s="23"/>
      <c r="HNJ74" s="23"/>
      <c r="HNK74" s="23"/>
      <c r="HNL74" s="23"/>
      <c r="HNM74" s="23"/>
      <c r="HNN74" s="23"/>
      <c r="HNO74" s="23"/>
      <c r="HNP74" s="23"/>
      <c r="HNQ74" s="23"/>
      <c r="HNR74" s="23"/>
      <c r="HNS74" s="23"/>
      <c r="HNT74" s="23"/>
      <c r="HNU74" s="23"/>
      <c r="HNV74" s="23"/>
      <c r="HNW74" s="23"/>
      <c r="HNX74" s="23"/>
      <c r="HNY74" s="23"/>
      <c r="HNZ74" s="23"/>
      <c r="HOA74" s="23"/>
      <c r="HOB74" s="23"/>
      <c r="HOC74" s="23"/>
      <c r="HOD74" s="23"/>
      <c r="HOE74" s="23"/>
      <c r="HOF74" s="23"/>
      <c r="HOG74" s="23"/>
      <c r="HOH74" s="23"/>
      <c r="HOI74" s="23"/>
      <c r="HOJ74" s="23"/>
      <c r="HOK74" s="23"/>
      <c r="HOL74" s="23"/>
      <c r="HOM74" s="23"/>
      <c r="HON74" s="23"/>
      <c r="HOO74" s="23"/>
      <c r="HOP74" s="23"/>
      <c r="HOQ74" s="23"/>
      <c r="HOR74" s="23"/>
      <c r="HOS74" s="23"/>
      <c r="HOT74" s="23"/>
      <c r="HOU74" s="23"/>
      <c r="HOV74" s="23"/>
      <c r="HOW74" s="23"/>
      <c r="HOX74" s="23"/>
      <c r="HOY74" s="23"/>
      <c r="HOZ74" s="23"/>
      <c r="HPA74" s="23"/>
      <c r="HPB74" s="23"/>
      <c r="HPC74" s="23"/>
      <c r="HPD74" s="23"/>
      <c r="HPE74" s="23"/>
      <c r="HPF74" s="23"/>
      <c r="HPG74" s="23"/>
      <c r="HPH74" s="23"/>
      <c r="HPI74" s="23"/>
      <c r="HPJ74" s="23"/>
      <c r="HPK74" s="23"/>
      <c r="HPL74" s="23"/>
      <c r="HPM74" s="23"/>
      <c r="HPN74" s="23"/>
      <c r="HPO74" s="23"/>
      <c r="HPP74" s="23"/>
      <c r="HPQ74" s="23"/>
      <c r="HPR74" s="23"/>
      <c r="HPS74" s="23"/>
      <c r="HPT74" s="23"/>
      <c r="HPU74" s="23"/>
      <c r="HPV74" s="23"/>
      <c r="HPW74" s="23"/>
      <c r="HPX74" s="23"/>
      <c r="HPY74" s="23"/>
      <c r="HPZ74" s="23"/>
      <c r="HQA74" s="23"/>
      <c r="HQB74" s="23"/>
      <c r="HQC74" s="23"/>
      <c r="HQD74" s="23"/>
      <c r="HQE74" s="23"/>
      <c r="HQF74" s="23"/>
      <c r="HQG74" s="23"/>
      <c r="HQH74" s="23"/>
      <c r="HQI74" s="23"/>
      <c r="HQJ74" s="23"/>
      <c r="HQK74" s="23"/>
      <c r="HQL74" s="23"/>
      <c r="HQM74" s="23"/>
      <c r="HQN74" s="23"/>
      <c r="HQO74" s="23"/>
      <c r="HQP74" s="23"/>
      <c r="HQQ74" s="23"/>
      <c r="HQR74" s="23"/>
      <c r="HQS74" s="23"/>
      <c r="HQT74" s="23"/>
      <c r="HQU74" s="23"/>
      <c r="HQV74" s="23"/>
      <c r="HQW74" s="23"/>
      <c r="HQX74" s="23"/>
      <c r="HQY74" s="23"/>
      <c r="HQZ74" s="23"/>
      <c r="HRA74" s="23"/>
      <c r="HRB74" s="23"/>
      <c r="HRC74" s="23"/>
      <c r="HRD74" s="23"/>
      <c r="HRE74" s="23"/>
      <c r="HRF74" s="23"/>
      <c r="HRG74" s="23"/>
      <c r="HRH74" s="23"/>
      <c r="HRI74" s="23"/>
      <c r="HRJ74" s="23"/>
      <c r="HRK74" s="23"/>
      <c r="HRL74" s="23"/>
      <c r="HRM74" s="23"/>
      <c r="HRN74" s="23"/>
      <c r="HRO74" s="23"/>
      <c r="HRP74" s="23"/>
      <c r="HRQ74" s="23"/>
      <c r="HRR74" s="23"/>
      <c r="HRS74" s="23"/>
      <c r="HRT74" s="23"/>
      <c r="HRU74" s="23"/>
      <c r="HRV74" s="23"/>
      <c r="HRW74" s="23"/>
      <c r="HRX74" s="23"/>
      <c r="HRY74" s="23"/>
      <c r="HRZ74" s="23"/>
      <c r="HSA74" s="23"/>
      <c r="HSB74" s="23"/>
      <c r="HSC74" s="23"/>
      <c r="HSD74" s="23"/>
      <c r="HSE74" s="23"/>
      <c r="HSF74" s="23"/>
      <c r="HSG74" s="23"/>
      <c r="HSH74" s="23"/>
      <c r="HSI74" s="23"/>
      <c r="HSJ74" s="23"/>
      <c r="HSK74" s="23"/>
      <c r="HSL74" s="23"/>
      <c r="HSM74" s="23"/>
      <c r="HSN74" s="23"/>
      <c r="HSO74" s="23"/>
      <c r="HSP74" s="23"/>
      <c r="HSQ74" s="23"/>
      <c r="HSR74" s="23"/>
      <c r="HSS74" s="23"/>
      <c r="HST74" s="23"/>
      <c r="HSU74" s="23"/>
      <c r="HSV74" s="23"/>
      <c r="HSW74" s="23"/>
      <c r="HSX74" s="23"/>
      <c r="HSY74" s="23"/>
      <c r="HSZ74" s="23"/>
      <c r="HTA74" s="23"/>
      <c r="HTB74" s="23"/>
      <c r="HTC74" s="23"/>
      <c r="HTD74" s="23"/>
      <c r="HTE74" s="23"/>
      <c r="HTF74" s="23"/>
      <c r="HTG74" s="23"/>
      <c r="HTH74" s="23"/>
      <c r="HTI74" s="23"/>
      <c r="HTJ74" s="23"/>
      <c r="HTK74" s="23"/>
      <c r="HTL74" s="23"/>
      <c r="HTM74" s="23"/>
      <c r="HTN74" s="23"/>
      <c r="HTO74" s="23"/>
      <c r="HTP74" s="23"/>
      <c r="HTQ74" s="23"/>
      <c r="HTR74" s="23"/>
      <c r="HTS74" s="23"/>
      <c r="HTT74" s="23"/>
      <c r="HTU74" s="23"/>
      <c r="HTV74" s="23"/>
      <c r="HTW74" s="23"/>
      <c r="HTX74" s="23"/>
      <c r="HTY74" s="23"/>
      <c r="HTZ74" s="23"/>
      <c r="HUA74" s="23"/>
      <c r="HUB74" s="23"/>
      <c r="HUC74" s="23"/>
      <c r="HUD74" s="23"/>
      <c r="HUE74" s="23"/>
      <c r="HUF74" s="23"/>
      <c r="HUG74" s="23"/>
      <c r="HUH74" s="23"/>
      <c r="HUI74" s="23"/>
      <c r="HUJ74" s="23"/>
      <c r="HUK74" s="23"/>
      <c r="HUL74" s="23"/>
      <c r="HUM74" s="23"/>
      <c r="HUN74" s="23"/>
      <c r="HUO74" s="23"/>
      <c r="HUP74" s="23"/>
      <c r="HUQ74" s="23"/>
      <c r="HUR74" s="23"/>
      <c r="HUS74" s="23"/>
      <c r="HUT74" s="23"/>
      <c r="HUU74" s="23"/>
      <c r="HUV74" s="23"/>
      <c r="HUW74" s="23"/>
      <c r="HUX74" s="23"/>
      <c r="HUY74" s="23"/>
      <c r="HUZ74" s="23"/>
      <c r="HVA74" s="23"/>
      <c r="HVB74" s="23"/>
      <c r="HVC74" s="23"/>
      <c r="HVD74" s="23"/>
      <c r="HVE74" s="23"/>
      <c r="HVF74" s="23"/>
      <c r="HVG74" s="23"/>
      <c r="HVH74" s="23"/>
      <c r="HVI74" s="23"/>
      <c r="HVJ74" s="23"/>
      <c r="HVK74" s="23"/>
      <c r="HVL74" s="23"/>
      <c r="HVM74" s="23"/>
      <c r="HVN74" s="23"/>
      <c r="HVO74" s="23"/>
      <c r="HVP74" s="23"/>
      <c r="HVQ74" s="23"/>
      <c r="HVR74" s="23"/>
      <c r="HVS74" s="23"/>
      <c r="HVT74" s="23"/>
      <c r="HVU74" s="23"/>
      <c r="HVV74" s="23"/>
      <c r="HVW74" s="23"/>
      <c r="HVX74" s="23"/>
      <c r="HVY74" s="23"/>
      <c r="HVZ74" s="23"/>
      <c r="HWA74" s="23"/>
      <c r="HWB74" s="23"/>
      <c r="HWC74" s="23"/>
      <c r="HWD74" s="23"/>
      <c r="HWE74" s="23"/>
      <c r="HWF74" s="23"/>
      <c r="HWG74" s="23"/>
      <c r="HWH74" s="23"/>
      <c r="HWI74" s="23"/>
      <c r="HWJ74" s="23"/>
      <c r="HWK74" s="23"/>
      <c r="HWL74" s="23"/>
      <c r="HWM74" s="23"/>
      <c r="HWN74" s="23"/>
      <c r="HWO74" s="23"/>
      <c r="HWP74" s="23"/>
      <c r="HWQ74" s="23"/>
      <c r="HWR74" s="23"/>
      <c r="HWS74" s="23"/>
      <c r="HWT74" s="23"/>
      <c r="HWU74" s="23"/>
      <c r="HWV74" s="23"/>
      <c r="HWW74" s="23"/>
      <c r="HWX74" s="23"/>
      <c r="HWY74" s="23"/>
      <c r="HWZ74" s="23"/>
      <c r="HXA74" s="23"/>
      <c r="HXB74" s="23"/>
      <c r="HXC74" s="23"/>
      <c r="HXD74" s="23"/>
      <c r="HXE74" s="23"/>
      <c r="HXF74" s="23"/>
      <c r="HXG74" s="23"/>
      <c r="HXH74" s="23"/>
      <c r="HXI74" s="23"/>
      <c r="HXJ74" s="23"/>
      <c r="HXK74" s="23"/>
      <c r="HXL74" s="23"/>
      <c r="HXM74" s="23"/>
      <c r="HXN74" s="23"/>
      <c r="HXO74" s="23"/>
      <c r="HXP74" s="23"/>
      <c r="HXQ74" s="23"/>
      <c r="HXR74" s="23"/>
      <c r="HXS74" s="23"/>
      <c r="HXT74" s="23"/>
      <c r="HXU74" s="23"/>
      <c r="HXV74" s="23"/>
      <c r="HXW74" s="23"/>
      <c r="HXX74" s="23"/>
      <c r="HXY74" s="23"/>
      <c r="HXZ74" s="23"/>
      <c r="HYA74" s="23"/>
      <c r="HYB74" s="23"/>
      <c r="HYC74" s="23"/>
      <c r="HYD74" s="23"/>
      <c r="HYE74" s="23"/>
      <c r="HYF74" s="23"/>
      <c r="HYG74" s="23"/>
      <c r="HYH74" s="23"/>
      <c r="HYI74" s="23"/>
      <c r="HYJ74" s="23"/>
      <c r="HYK74" s="23"/>
      <c r="HYL74" s="23"/>
      <c r="HYM74" s="23"/>
      <c r="HYN74" s="23"/>
      <c r="HYO74" s="23"/>
      <c r="HYP74" s="23"/>
      <c r="HYQ74" s="23"/>
      <c r="HYR74" s="23"/>
      <c r="HYS74" s="23"/>
      <c r="HYT74" s="23"/>
      <c r="HYU74" s="23"/>
      <c r="HYV74" s="23"/>
      <c r="HYW74" s="23"/>
      <c r="HYX74" s="23"/>
      <c r="HYY74" s="23"/>
      <c r="HYZ74" s="23"/>
      <c r="HZA74" s="23"/>
      <c r="HZB74" s="23"/>
      <c r="HZC74" s="23"/>
      <c r="HZD74" s="23"/>
      <c r="HZE74" s="23"/>
      <c r="HZF74" s="23"/>
      <c r="HZG74" s="23"/>
      <c r="HZH74" s="23"/>
      <c r="HZI74" s="23"/>
      <c r="HZJ74" s="23"/>
      <c r="HZK74" s="23"/>
      <c r="HZL74" s="23"/>
      <c r="HZM74" s="23"/>
      <c r="HZN74" s="23"/>
      <c r="HZO74" s="23"/>
      <c r="HZP74" s="23"/>
      <c r="HZQ74" s="23"/>
      <c r="HZR74" s="23"/>
      <c r="HZS74" s="23"/>
      <c r="HZT74" s="23"/>
      <c r="HZU74" s="23"/>
      <c r="HZV74" s="23"/>
      <c r="HZW74" s="23"/>
      <c r="HZX74" s="23"/>
      <c r="HZY74" s="23"/>
      <c r="HZZ74" s="23"/>
      <c r="IAA74" s="23"/>
      <c r="IAB74" s="23"/>
      <c r="IAC74" s="23"/>
      <c r="IAD74" s="23"/>
      <c r="IAE74" s="23"/>
      <c r="IAF74" s="23"/>
      <c r="IAG74" s="23"/>
      <c r="IAH74" s="23"/>
      <c r="IAI74" s="23"/>
      <c r="IAJ74" s="23"/>
      <c r="IAK74" s="23"/>
      <c r="IAL74" s="23"/>
      <c r="IAM74" s="23"/>
      <c r="IAN74" s="23"/>
      <c r="IAO74" s="23"/>
      <c r="IAP74" s="23"/>
      <c r="IAQ74" s="23"/>
      <c r="IAR74" s="23"/>
      <c r="IAS74" s="23"/>
      <c r="IAT74" s="23"/>
      <c r="IAU74" s="23"/>
      <c r="IAV74" s="23"/>
      <c r="IAW74" s="23"/>
      <c r="IAX74" s="23"/>
      <c r="IAY74" s="23"/>
      <c r="IAZ74" s="23"/>
      <c r="IBA74" s="23"/>
      <c r="IBB74" s="23"/>
      <c r="IBC74" s="23"/>
      <c r="IBD74" s="23"/>
      <c r="IBE74" s="23"/>
      <c r="IBF74" s="23"/>
      <c r="IBG74" s="23"/>
      <c r="IBH74" s="23"/>
      <c r="IBI74" s="23"/>
      <c r="IBJ74" s="23"/>
      <c r="IBK74" s="23"/>
      <c r="IBL74" s="23"/>
      <c r="IBM74" s="23"/>
      <c r="IBN74" s="23"/>
      <c r="IBO74" s="23"/>
      <c r="IBP74" s="23"/>
      <c r="IBQ74" s="23"/>
      <c r="IBR74" s="23"/>
      <c r="IBS74" s="23"/>
      <c r="IBT74" s="23"/>
      <c r="IBU74" s="23"/>
      <c r="IBV74" s="23"/>
      <c r="IBW74" s="23"/>
      <c r="IBX74" s="23"/>
      <c r="IBY74" s="23"/>
      <c r="IBZ74" s="23"/>
      <c r="ICA74" s="23"/>
      <c r="ICB74" s="23"/>
      <c r="ICC74" s="23"/>
      <c r="ICD74" s="23"/>
      <c r="ICE74" s="23"/>
      <c r="ICF74" s="23"/>
      <c r="ICG74" s="23"/>
      <c r="ICH74" s="23"/>
      <c r="ICI74" s="23"/>
      <c r="ICJ74" s="23"/>
      <c r="ICK74" s="23"/>
      <c r="ICL74" s="23"/>
      <c r="ICM74" s="23"/>
      <c r="ICN74" s="23"/>
      <c r="ICO74" s="23"/>
      <c r="ICP74" s="23"/>
      <c r="ICQ74" s="23"/>
      <c r="ICR74" s="23"/>
      <c r="ICS74" s="23"/>
      <c r="ICT74" s="23"/>
      <c r="ICU74" s="23"/>
      <c r="ICV74" s="23"/>
      <c r="ICW74" s="23"/>
      <c r="ICX74" s="23"/>
      <c r="ICY74" s="23"/>
      <c r="ICZ74" s="23"/>
      <c r="IDA74" s="23"/>
      <c r="IDB74" s="23"/>
      <c r="IDC74" s="23"/>
      <c r="IDD74" s="23"/>
      <c r="IDE74" s="23"/>
      <c r="IDF74" s="23"/>
      <c r="IDG74" s="23"/>
      <c r="IDH74" s="23"/>
      <c r="IDI74" s="23"/>
      <c r="IDJ74" s="23"/>
      <c r="IDK74" s="23"/>
      <c r="IDL74" s="23"/>
      <c r="IDM74" s="23"/>
      <c r="IDN74" s="23"/>
      <c r="IDO74" s="23"/>
      <c r="IDP74" s="23"/>
      <c r="IDQ74" s="23"/>
      <c r="IDR74" s="23"/>
      <c r="IDS74" s="23"/>
      <c r="IDT74" s="23"/>
      <c r="IDU74" s="23"/>
      <c r="IDV74" s="23"/>
      <c r="IDW74" s="23"/>
      <c r="IDX74" s="23"/>
      <c r="IDY74" s="23"/>
      <c r="IDZ74" s="23"/>
      <c r="IEA74" s="23"/>
      <c r="IEB74" s="23"/>
      <c r="IEC74" s="23"/>
      <c r="IED74" s="23"/>
      <c r="IEE74" s="23"/>
      <c r="IEF74" s="23"/>
      <c r="IEG74" s="23"/>
      <c r="IEH74" s="23"/>
      <c r="IEI74" s="23"/>
      <c r="IEJ74" s="23"/>
      <c r="IEK74" s="23"/>
      <c r="IEL74" s="23"/>
      <c r="IEM74" s="23"/>
      <c r="IEN74" s="23"/>
      <c r="IEO74" s="23"/>
      <c r="IEP74" s="23"/>
      <c r="IEQ74" s="23"/>
      <c r="IER74" s="23"/>
      <c r="IES74" s="23"/>
      <c r="IET74" s="23"/>
      <c r="IEU74" s="23"/>
      <c r="IEV74" s="23"/>
      <c r="IEW74" s="23"/>
      <c r="IEX74" s="23"/>
      <c r="IEY74" s="23"/>
      <c r="IEZ74" s="23"/>
      <c r="IFA74" s="23"/>
      <c r="IFB74" s="23"/>
      <c r="IFC74" s="23"/>
      <c r="IFD74" s="23"/>
      <c r="IFE74" s="23"/>
      <c r="IFF74" s="23"/>
      <c r="IFG74" s="23"/>
      <c r="IFH74" s="23"/>
      <c r="IFI74" s="23"/>
      <c r="IFJ74" s="23"/>
      <c r="IFK74" s="23"/>
      <c r="IFL74" s="23"/>
      <c r="IFM74" s="23"/>
      <c r="IFN74" s="23"/>
      <c r="IFO74" s="23"/>
      <c r="IFP74" s="23"/>
      <c r="IFQ74" s="23"/>
      <c r="IFR74" s="23"/>
      <c r="IFS74" s="23"/>
      <c r="IFT74" s="23"/>
      <c r="IFU74" s="23"/>
      <c r="IFV74" s="23"/>
      <c r="IFW74" s="23"/>
      <c r="IFX74" s="23"/>
      <c r="IFY74" s="23"/>
      <c r="IFZ74" s="23"/>
      <c r="IGA74" s="23"/>
      <c r="IGB74" s="23"/>
      <c r="IGC74" s="23"/>
      <c r="IGD74" s="23"/>
      <c r="IGE74" s="23"/>
      <c r="IGF74" s="23"/>
      <c r="IGG74" s="23"/>
      <c r="IGH74" s="23"/>
      <c r="IGI74" s="23"/>
      <c r="IGJ74" s="23"/>
      <c r="IGK74" s="23"/>
      <c r="IGL74" s="23"/>
      <c r="IGM74" s="23"/>
      <c r="IGN74" s="23"/>
      <c r="IGO74" s="23"/>
      <c r="IGP74" s="23"/>
      <c r="IGQ74" s="23"/>
      <c r="IGR74" s="23"/>
      <c r="IGS74" s="23"/>
      <c r="IGT74" s="23"/>
      <c r="IGU74" s="23"/>
      <c r="IGV74" s="23"/>
      <c r="IGW74" s="23"/>
      <c r="IGX74" s="23"/>
      <c r="IGY74" s="23"/>
      <c r="IGZ74" s="23"/>
      <c r="IHA74" s="23"/>
      <c r="IHB74" s="23"/>
      <c r="IHC74" s="23"/>
      <c r="IHD74" s="23"/>
      <c r="IHE74" s="23"/>
      <c r="IHF74" s="23"/>
      <c r="IHG74" s="23"/>
      <c r="IHH74" s="23"/>
      <c r="IHI74" s="23"/>
      <c r="IHJ74" s="23"/>
      <c r="IHK74" s="23"/>
      <c r="IHL74" s="23"/>
      <c r="IHM74" s="23"/>
      <c r="IHN74" s="23"/>
      <c r="IHO74" s="23"/>
      <c r="IHP74" s="23"/>
      <c r="IHQ74" s="23"/>
      <c r="IHR74" s="23"/>
      <c r="IHS74" s="23"/>
      <c r="IHT74" s="23"/>
      <c r="IHU74" s="23"/>
      <c r="IHV74" s="23"/>
      <c r="IHW74" s="23"/>
      <c r="IHX74" s="23"/>
      <c r="IHY74" s="23"/>
      <c r="IHZ74" s="23"/>
      <c r="IIA74" s="23"/>
      <c r="IIB74" s="23"/>
      <c r="IIC74" s="23"/>
      <c r="IID74" s="23"/>
      <c r="IIE74" s="23"/>
      <c r="IIF74" s="23"/>
      <c r="IIG74" s="23"/>
      <c r="IIH74" s="23"/>
      <c r="III74" s="23"/>
      <c r="IIJ74" s="23"/>
      <c r="IIK74" s="23"/>
      <c r="IIL74" s="23"/>
      <c r="IIM74" s="23"/>
      <c r="IIN74" s="23"/>
      <c r="IIO74" s="23"/>
      <c r="IIP74" s="23"/>
      <c r="IIQ74" s="23"/>
      <c r="IIR74" s="23"/>
      <c r="IIS74" s="23"/>
      <c r="IIT74" s="23"/>
      <c r="IIU74" s="23"/>
      <c r="IIV74" s="23"/>
      <c r="IIW74" s="23"/>
      <c r="IIX74" s="23"/>
      <c r="IIY74" s="23"/>
      <c r="IIZ74" s="23"/>
      <c r="IJA74" s="23"/>
      <c r="IJB74" s="23"/>
      <c r="IJC74" s="23"/>
      <c r="IJD74" s="23"/>
      <c r="IJE74" s="23"/>
      <c r="IJF74" s="23"/>
      <c r="IJG74" s="23"/>
      <c r="IJH74" s="23"/>
      <c r="IJI74" s="23"/>
      <c r="IJJ74" s="23"/>
      <c r="IJK74" s="23"/>
      <c r="IJL74" s="23"/>
      <c r="IJM74" s="23"/>
      <c r="IJN74" s="23"/>
      <c r="IJO74" s="23"/>
      <c r="IJP74" s="23"/>
      <c r="IJQ74" s="23"/>
      <c r="IJR74" s="23"/>
      <c r="IJS74" s="23"/>
      <c r="IJT74" s="23"/>
      <c r="IJU74" s="23"/>
      <c r="IJV74" s="23"/>
      <c r="IJW74" s="23"/>
      <c r="IJX74" s="23"/>
      <c r="IJY74" s="23"/>
      <c r="IJZ74" s="23"/>
      <c r="IKA74" s="23"/>
      <c r="IKB74" s="23"/>
      <c r="IKC74" s="23"/>
      <c r="IKD74" s="23"/>
      <c r="IKE74" s="23"/>
      <c r="IKF74" s="23"/>
      <c r="IKG74" s="23"/>
      <c r="IKH74" s="23"/>
      <c r="IKI74" s="23"/>
      <c r="IKJ74" s="23"/>
      <c r="IKK74" s="23"/>
      <c r="IKL74" s="23"/>
      <c r="IKM74" s="23"/>
      <c r="IKN74" s="23"/>
      <c r="IKO74" s="23"/>
      <c r="IKP74" s="23"/>
      <c r="IKQ74" s="23"/>
      <c r="IKR74" s="23"/>
      <c r="IKS74" s="23"/>
      <c r="IKT74" s="23"/>
      <c r="IKU74" s="23"/>
      <c r="IKV74" s="23"/>
      <c r="IKW74" s="23"/>
      <c r="IKX74" s="23"/>
      <c r="IKY74" s="23"/>
      <c r="IKZ74" s="23"/>
      <c r="ILA74" s="23"/>
      <c r="ILB74" s="23"/>
      <c r="ILC74" s="23"/>
      <c r="ILD74" s="23"/>
      <c r="ILE74" s="23"/>
      <c r="ILF74" s="23"/>
      <c r="ILG74" s="23"/>
      <c r="ILH74" s="23"/>
      <c r="ILI74" s="23"/>
      <c r="ILJ74" s="23"/>
      <c r="ILK74" s="23"/>
      <c r="ILL74" s="23"/>
      <c r="ILM74" s="23"/>
      <c r="ILN74" s="23"/>
      <c r="ILO74" s="23"/>
      <c r="ILP74" s="23"/>
      <c r="ILQ74" s="23"/>
      <c r="ILR74" s="23"/>
      <c r="ILS74" s="23"/>
      <c r="ILT74" s="23"/>
      <c r="ILU74" s="23"/>
      <c r="ILV74" s="23"/>
      <c r="ILW74" s="23"/>
      <c r="ILX74" s="23"/>
      <c r="ILY74" s="23"/>
      <c r="ILZ74" s="23"/>
      <c r="IMA74" s="23"/>
      <c r="IMB74" s="23"/>
      <c r="IMC74" s="23"/>
      <c r="IMD74" s="23"/>
      <c r="IME74" s="23"/>
      <c r="IMF74" s="23"/>
      <c r="IMG74" s="23"/>
      <c r="IMH74" s="23"/>
      <c r="IMI74" s="23"/>
      <c r="IMJ74" s="23"/>
      <c r="IMK74" s="23"/>
      <c r="IML74" s="23"/>
      <c r="IMM74" s="23"/>
      <c r="IMN74" s="23"/>
      <c r="IMO74" s="23"/>
      <c r="IMP74" s="23"/>
      <c r="IMQ74" s="23"/>
      <c r="IMR74" s="23"/>
      <c r="IMS74" s="23"/>
      <c r="IMT74" s="23"/>
      <c r="IMU74" s="23"/>
      <c r="IMV74" s="23"/>
      <c r="IMW74" s="23"/>
      <c r="IMX74" s="23"/>
      <c r="IMY74" s="23"/>
      <c r="IMZ74" s="23"/>
      <c r="INA74" s="23"/>
      <c r="INB74" s="23"/>
      <c r="INC74" s="23"/>
      <c r="IND74" s="23"/>
      <c r="INE74" s="23"/>
      <c r="INF74" s="23"/>
      <c r="ING74" s="23"/>
      <c r="INH74" s="23"/>
      <c r="INI74" s="23"/>
      <c r="INJ74" s="23"/>
      <c r="INK74" s="23"/>
      <c r="INL74" s="23"/>
      <c r="INM74" s="23"/>
      <c r="INN74" s="23"/>
      <c r="INO74" s="23"/>
      <c r="INP74" s="23"/>
      <c r="INQ74" s="23"/>
      <c r="INR74" s="23"/>
      <c r="INS74" s="23"/>
      <c r="INT74" s="23"/>
      <c r="INU74" s="23"/>
      <c r="INV74" s="23"/>
      <c r="INW74" s="23"/>
      <c r="INX74" s="23"/>
      <c r="INY74" s="23"/>
      <c r="INZ74" s="23"/>
      <c r="IOA74" s="23"/>
      <c r="IOB74" s="23"/>
      <c r="IOC74" s="23"/>
      <c r="IOD74" s="23"/>
      <c r="IOE74" s="23"/>
      <c r="IOF74" s="23"/>
      <c r="IOG74" s="23"/>
      <c r="IOH74" s="23"/>
      <c r="IOI74" s="23"/>
      <c r="IOJ74" s="23"/>
      <c r="IOK74" s="23"/>
      <c r="IOL74" s="23"/>
      <c r="IOM74" s="23"/>
      <c r="ION74" s="23"/>
      <c r="IOO74" s="23"/>
      <c r="IOP74" s="23"/>
      <c r="IOQ74" s="23"/>
      <c r="IOR74" s="23"/>
      <c r="IOS74" s="23"/>
      <c r="IOT74" s="23"/>
      <c r="IOU74" s="23"/>
      <c r="IOV74" s="23"/>
      <c r="IOW74" s="23"/>
      <c r="IOX74" s="23"/>
      <c r="IOY74" s="23"/>
      <c r="IOZ74" s="23"/>
      <c r="IPA74" s="23"/>
      <c r="IPB74" s="23"/>
      <c r="IPC74" s="23"/>
      <c r="IPD74" s="23"/>
      <c r="IPE74" s="23"/>
      <c r="IPF74" s="23"/>
      <c r="IPG74" s="23"/>
      <c r="IPH74" s="23"/>
      <c r="IPI74" s="23"/>
      <c r="IPJ74" s="23"/>
      <c r="IPK74" s="23"/>
      <c r="IPL74" s="23"/>
      <c r="IPM74" s="23"/>
      <c r="IPN74" s="23"/>
      <c r="IPO74" s="23"/>
      <c r="IPP74" s="23"/>
      <c r="IPQ74" s="23"/>
      <c r="IPR74" s="23"/>
      <c r="IPS74" s="23"/>
      <c r="IPT74" s="23"/>
      <c r="IPU74" s="23"/>
      <c r="IPV74" s="23"/>
      <c r="IPW74" s="23"/>
      <c r="IPX74" s="23"/>
      <c r="IPY74" s="23"/>
      <c r="IPZ74" s="23"/>
      <c r="IQA74" s="23"/>
      <c r="IQB74" s="23"/>
      <c r="IQC74" s="23"/>
      <c r="IQD74" s="23"/>
      <c r="IQE74" s="23"/>
      <c r="IQF74" s="23"/>
      <c r="IQG74" s="23"/>
      <c r="IQH74" s="23"/>
      <c r="IQI74" s="23"/>
      <c r="IQJ74" s="23"/>
      <c r="IQK74" s="23"/>
      <c r="IQL74" s="23"/>
      <c r="IQM74" s="23"/>
      <c r="IQN74" s="23"/>
      <c r="IQO74" s="23"/>
      <c r="IQP74" s="23"/>
      <c r="IQQ74" s="23"/>
      <c r="IQR74" s="23"/>
      <c r="IQS74" s="23"/>
      <c r="IQT74" s="23"/>
      <c r="IQU74" s="23"/>
      <c r="IQV74" s="23"/>
      <c r="IQW74" s="23"/>
      <c r="IQX74" s="23"/>
      <c r="IQY74" s="23"/>
      <c r="IQZ74" s="23"/>
      <c r="IRA74" s="23"/>
      <c r="IRB74" s="23"/>
      <c r="IRC74" s="23"/>
      <c r="IRD74" s="23"/>
      <c r="IRE74" s="23"/>
      <c r="IRF74" s="23"/>
      <c r="IRG74" s="23"/>
      <c r="IRH74" s="23"/>
      <c r="IRI74" s="23"/>
      <c r="IRJ74" s="23"/>
      <c r="IRK74" s="23"/>
      <c r="IRL74" s="23"/>
      <c r="IRM74" s="23"/>
      <c r="IRN74" s="23"/>
      <c r="IRO74" s="23"/>
      <c r="IRP74" s="23"/>
      <c r="IRQ74" s="23"/>
      <c r="IRR74" s="23"/>
      <c r="IRS74" s="23"/>
      <c r="IRT74" s="23"/>
      <c r="IRU74" s="23"/>
      <c r="IRV74" s="23"/>
      <c r="IRW74" s="23"/>
      <c r="IRX74" s="23"/>
      <c r="IRY74" s="23"/>
      <c r="IRZ74" s="23"/>
      <c r="ISA74" s="23"/>
      <c r="ISB74" s="23"/>
      <c r="ISC74" s="23"/>
      <c r="ISD74" s="23"/>
      <c r="ISE74" s="23"/>
      <c r="ISF74" s="23"/>
      <c r="ISG74" s="23"/>
      <c r="ISH74" s="23"/>
      <c r="ISI74" s="23"/>
      <c r="ISJ74" s="23"/>
      <c r="ISK74" s="23"/>
      <c r="ISL74" s="23"/>
      <c r="ISM74" s="23"/>
      <c r="ISN74" s="23"/>
      <c r="ISO74" s="23"/>
      <c r="ISP74" s="23"/>
      <c r="ISQ74" s="23"/>
      <c r="ISR74" s="23"/>
      <c r="ISS74" s="23"/>
      <c r="IST74" s="23"/>
      <c r="ISU74" s="23"/>
      <c r="ISV74" s="23"/>
      <c r="ISW74" s="23"/>
      <c r="ISX74" s="23"/>
      <c r="ISY74" s="23"/>
      <c r="ISZ74" s="23"/>
      <c r="ITA74" s="23"/>
      <c r="ITB74" s="23"/>
      <c r="ITC74" s="23"/>
      <c r="ITD74" s="23"/>
      <c r="ITE74" s="23"/>
      <c r="ITF74" s="23"/>
      <c r="ITG74" s="23"/>
      <c r="ITH74" s="23"/>
      <c r="ITI74" s="23"/>
      <c r="ITJ74" s="23"/>
      <c r="ITK74" s="23"/>
      <c r="ITL74" s="23"/>
      <c r="ITM74" s="23"/>
      <c r="ITN74" s="23"/>
      <c r="ITO74" s="23"/>
      <c r="ITP74" s="23"/>
      <c r="ITQ74" s="23"/>
      <c r="ITR74" s="23"/>
      <c r="ITS74" s="23"/>
      <c r="ITT74" s="23"/>
      <c r="ITU74" s="23"/>
      <c r="ITV74" s="23"/>
      <c r="ITW74" s="23"/>
      <c r="ITX74" s="23"/>
      <c r="ITY74" s="23"/>
      <c r="ITZ74" s="23"/>
      <c r="IUA74" s="23"/>
      <c r="IUB74" s="23"/>
      <c r="IUC74" s="23"/>
      <c r="IUD74" s="23"/>
      <c r="IUE74" s="23"/>
      <c r="IUF74" s="23"/>
      <c r="IUG74" s="23"/>
      <c r="IUH74" s="23"/>
      <c r="IUI74" s="23"/>
      <c r="IUJ74" s="23"/>
      <c r="IUK74" s="23"/>
      <c r="IUL74" s="23"/>
      <c r="IUM74" s="23"/>
      <c r="IUN74" s="23"/>
      <c r="IUO74" s="23"/>
      <c r="IUP74" s="23"/>
      <c r="IUQ74" s="23"/>
      <c r="IUR74" s="23"/>
      <c r="IUS74" s="23"/>
      <c r="IUT74" s="23"/>
      <c r="IUU74" s="23"/>
      <c r="IUV74" s="23"/>
      <c r="IUW74" s="23"/>
      <c r="IUX74" s="23"/>
      <c r="IUY74" s="23"/>
      <c r="IUZ74" s="23"/>
      <c r="IVA74" s="23"/>
      <c r="IVB74" s="23"/>
      <c r="IVC74" s="23"/>
      <c r="IVD74" s="23"/>
      <c r="IVE74" s="23"/>
      <c r="IVF74" s="23"/>
      <c r="IVG74" s="23"/>
      <c r="IVH74" s="23"/>
      <c r="IVI74" s="23"/>
      <c r="IVJ74" s="23"/>
      <c r="IVK74" s="23"/>
      <c r="IVL74" s="23"/>
      <c r="IVM74" s="23"/>
      <c r="IVN74" s="23"/>
      <c r="IVO74" s="23"/>
      <c r="IVP74" s="23"/>
      <c r="IVQ74" s="23"/>
      <c r="IVR74" s="23"/>
      <c r="IVS74" s="23"/>
      <c r="IVT74" s="23"/>
      <c r="IVU74" s="23"/>
      <c r="IVV74" s="23"/>
      <c r="IVW74" s="23"/>
      <c r="IVX74" s="23"/>
      <c r="IVY74" s="23"/>
      <c r="IVZ74" s="23"/>
      <c r="IWA74" s="23"/>
      <c r="IWB74" s="23"/>
      <c r="IWC74" s="23"/>
      <c r="IWD74" s="23"/>
      <c r="IWE74" s="23"/>
      <c r="IWF74" s="23"/>
      <c r="IWG74" s="23"/>
      <c r="IWH74" s="23"/>
      <c r="IWI74" s="23"/>
      <c r="IWJ74" s="23"/>
      <c r="IWK74" s="23"/>
      <c r="IWL74" s="23"/>
      <c r="IWM74" s="23"/>
      <c r="IWN74" s="23"/>
      <c r="IWO74" s="23"/>
      <c r="IWP74" s="23"/>
      <c r="IWQ74" s="23"/>
      <c r="IWR74" s="23"/>
      <c r="IWS74" s="23"/>
      <c r="IWT74" s="23"/>
      <c r="IWU74" s="23"/>
      <c r="IWV74" s="23"/>
      <c r="IWW74" s="23"/>
      <c r="IWX74" s="23"/>
      <c r="IWY74" s="23"/>
      <c r="IWZ74" s="23"/>
      <c r="IXA74" s="23"/>
      <c r="IXB74" s="23"/>
      <c r="IXC74" s="23"/>
      <c r="IXD74" s="23"/>
      <c r="IXE74" s="23"/>
      <c r="IXF74" s="23"/>
      <c r="IXG74" s="23"/>
      <c r="IXH74" s="23"/>
      <c r="IXI74" s="23"/>
      <c r="IXJ74" s="23"/>
      <c r="IXK74" s="23"/>
      <c r="IXL74" s="23"/>
      <c r="IXM74" s="23"/>
      <c r="IXN74" s="23"/>
      <c r="IXO74" s="23"/>
      <c r="IXP74" s="23"/>
      <c r="IXQ74" s="23"/>
      <c r="IXR74" s="23"/>
      <c r="IXS74" s="23"/>
      <c r="IXT74" s="23"/>
      <c r="IXU74" s="23"/>
      <c r="IXV74" s="23"/>
      <c r="IXW74" s="23"/>
      <c r="IXX74" s="23"/>
      <c r="IXY74" s="23"/>
      <c r="IXZ74" s="23"/>
      <c r="IYA74" s="23"/>
      <c r="IYB74" s="23"/>
      <c r="IYC74" s="23"/>
      <c r="IYD74" s="23"/>
      <c r="IYE74" s="23"/>
      <c r="IYF74" s="23"/>
      <c r="IYG74" s="23"/>
      <c r="IYH74" s="23"/>
      <c r="IYI74" s="23"/>
      <c r="IYJ74" s="23"/>
      <c r="IYK74" s="23"/>
      <c r="IYL74" s="23"/>
      <c r="IYM74" s="23"/>
      <c r="IYN74" s="23"/>
      <c r="IYO74" s="23"/>
      <c r="IYP74" s="23"/>
      <c r="IYQ74" s="23"/>
      <c r="IYR74" s="23"/>
      <c r="IYS74" s="23"/>
      <c r="IYT74" s="23"/>
      <c r="IYU74" s="23"/>
      <c r="IYV74" s="23"/>
      <c r="IYW74" s="23"/>
      <c r="IYX74" s="23"/>
      <c r="IYY74" s="23"/>
      <c r="IYZ74" s="23"/>
      <c r="IZA74" s="23"/>
      <c r="IZB74" s="23"/>
      <c r="IZC74" s="23"/>
      <c r="IZD74" s="23"/>
      <c r="IZE74" s="23"/>
      <c r="IZF74" s="23"/>
      <c r="IZG74" s="23"/>
      <c r="IZH74" s="23"/>
      <c r="IZI74" s="23"/>
      <c r="IZJ74" s="23"/>
      <c r="IZK74" s="23"/>
      <c r="IZL74" s="23"/>
      <c r="IZM74" s="23"/>
      <c r="IZN74" s="23"/>
      <c r="IZO74" s="23"/>
      <c r="IZP74" s="23"/>
      <c r="IZQ74" s="23"/>
      <c r="IZR74" s="23"/>
      <c r="IZS74" s="23"/>
      <c r="IZT74" s="23"/>
      <c r="IZU74" s="23"/>
      <c r="IZV74" s="23"/>
      <c r="IZW74" s="23"/>
      <c r="IZX74" s="23"/>
      <c r="IZY74" s="23"/>
      <c r="IZZ74" s="23"/>
      <c r="JAA74" s="23"/>
      <c r="JAB74" s="23"/>
      <c r="JAC74" s="23"/>
      <c r="JAD74" s="23"/>
      <c r="JAE74" s="23"/>
      <c r="JAF74" s="23"/>
      <c r="JAG74" s="23"/>
      <c r="JAH74" s="23"/>
      <c r="JAI74" s="23"/>
      <c r="JAJ74" s="23"/>
      <c r="JAK74" s="23"/>
      <c r="JAL74" s="23"/>
      <c r="JAM74" s="23"/>
      <c r="JAN74" s="23"/>
      <c r="JAO74" s="23"/>
      <c r="JAP74" s="23"/>
      <c r="JAQ74" s="23"/>
      <c r="JAR74" s="23"/>
      <c r="JAS74" s="23"/>
      <c r="JAT74" s="23"/>
      <c r="JAU74" s="23"/>
      <c r="JAV74" s="23"/>
      <c r="JAW74" s="23"/>
      <c r="JAX74" s="23"/>
      <c r="JAY74" s="23"/>
      <c r="JAZ74" s="23"/>
      <c r="JBA74" s="23"/>
      <c r="JBB74" s="23"/>
      <c r="JBC74" s="23"/>
      <c r="JBD74" s="23"/>
      <c r="JBE74" s="23"/>
      <c r="JBF74" s="23"/>
      <c r="JBG74" s="23"/>
      <c r="JBH74" s="23"/>
      <c r="JBI74" s="23"/>
      <c r="JBJ74" s="23"/>
      <c r="JBK74" s="23"/>
      <c r="JBL74" s="23"/>
      <c r="JBM74" s="23"/>
      <c r="JBN74" s="23"/>
      <c r="JBO74" s="23"/>
      <c r="JBP74" s="23"/>
      <c r="JBQ74" s="23"/>
      <c r="JBR74" s="23"/>
      <c r="JBS74" s="23"/>
      <c r="JBT74" s="23"/>
      <c r="JBU74" s="23"/>
      <c r="JBV74" s="23"/>
      <c r="JBW74" s="23"/>
      <c r="JBX74" s="23"/>
      <c r="JBY74" s="23"/>
      <c r="JBZ74" s="23"/>
      <c r="JCA74" s="23"/>
      <c r="JCB74" s="23"/>
      <c r="JCC74" s="23"/>
      <c r="JCD74" s="23"/>
      <c r="JCE74" s="23"/>
      <c r="JCF74" s="23"/>
      <c r="JCG74" s="23"/>
      <c r="JCH74" s="23"/>
      <c r="JCI74" s="23"/>
      <c r="JCJ74" s="23"/>
      <c r="JCK74" s="23"/>
      <c r="JCL74" s="23"/>
      <c r="JCM74" s="23"/>
      <c r="JCN74" s="23"/>
      <c r="JCO74" s="23"/>
      <c r="JCP74" s="23"/>
      <c r="JCQ74" s="23"/>
      <c r="JCR74" s="23"/>
      <c r="JCS74" s="23"/>
      <c r="JCT74" s="23"/>
      <c r="JCU74" s="23"/>
      <c r="JCV74" s="23"/>
      <c r="JCW74" s="23"/>
      <c r="JCX74" s="23"/>
      <c r="JCY74" s="23"/>
      <c r="JCZ74" s="23"/>
      <c r="JDA74" s="23"/>
      <c r="JDB74" s="23"/>
      <c r="JDC74" s="23"/>
      <c r="JDD74" s="23"/>
      <c r="JDE74" s="23"/>
      <c r="JDF74" s="23"/>
      <c r="JDG74" s="23"/>
      <c r="JDH74" s="23"/>
      <c r="JDI74" s="23"/>
      <c r="JDJ74" s="23"/>
      <c r="JDK74" s="23"/>
      <c r="JDL74" s="23"/>
      <c r="JDM74" s="23"/>
      <c r="JDN74" s="23"/>
      <c r="JDO74" s="23"/>
      <c r="JDP74" s="23"/>
      <c r="JDQ74" s="23"/>
      <c r="JDR74" s="23"/>
      <c r="JDS74" s="23"/>
      <c r="JDT74" s="23"/>
      <c r="JDU74" s="23"/>
      <c r="JDV74" s="23"/>
      <c r="JDW74" s="23"/>
      <c r="JDX74" s="23"/>
      <c r="JDY74" s="23"/>
      <c r="JDZ74" s="23"/>
      <c r="JEA74" s="23"/>
      <c r="JEB74" s="23"/>
      <c r="JEC74" s="23"/>
      <c r="JED74" s="23"/>
      <c r="JEE74" s="23"/>
      <c r="JEF74" s="23"/>
      <c r="JEG74" s="23"/>
      <c r="JEH74" s="23"/>
      <c r="JEI74" s="23"/>
      <c r="JEJ74" s="23"/>
      <c r="JEK74" s="23"/>
      <c r="JEL74" s="23"/>
      <c r="JEM74" s="23"/>
      <c r="JEN74" s="23"/>
      <c r="JEO74" s="23"/>
      <c r="JEP74" s="23"/>
      <c r="JEQ74" s="23"/>
      <c r="JER74" s="23"/>
      <c r="JES74" s="23"/>
      <c r="JET74" s="23"/>
      <c r="JEU74" s="23"/>
      <c r="JEV74" s="23"/>
      <c r="JEW74" s="23"/>
      <c r="JEX74" s="23"/>
      <c r="JEY74" s="23"/>
      <c r="JEZ74" s="23"/>
      <c r="JFA74" s="23"/>
      <c r="JFB74" s="23"/>
      <c r="JFC74" s="23"/>
      <c r="JFD74" s="23"/>
      <c r="JFE74" s="23"/>
      <c r="JFF74" s="23"/>
      <c r="JFG74" s="23"/>
      <c r="JFH74" s="23"/>
      <c r="JFI74" s="23"/>
      <c r="JFJ74" s="23"/>
      <c r="JFK74" s="23"/>
      <c r="JFL74" s="23"/>
      <c r="JFM74" s="23"/>
      <c r="JFN74" s="23"/>
      <c r="JFO74" s="23"/>
      <c r="JFP74" s="23"/>
      <c r="JFQ74" s="23"/>
      <c r="JFR74" s="23"/>
      <c r="JFS74" s="23"/>
      <c r="JFT74" s="23"/>
      <c r="JFU74" s="23"/>
      <c r="JFV74" s="23"/>
      <c r="JFW74" s="23"/>
      <c r="JFX74" s="23"/>
      <c r="JFY74" s="23"/>
      <c r="JFZ74" s="23"/>
      <c r="JGA74" s="23"/>
      <c r="JGB74" s="23"/>
      <c r="JGC74" s="23"/>
      <c r="JGD74" s="23"/>
      <c r="JGE74" s="23"/>
      <c r="JGF74" s="23"/>
      <c r="JGG74" s="23"/>
      <c r="JGH74" s="23"/>
      <c r="JGI74" s="23"/>
      <c r="JGJ74" s="23"/>
      <c r="JGK74" s="23"/>
      <c r="JGL74" s="23"/>
      <c r="JGM74" s="23"/>
      <c r="JGN74" s="23"/>
      <c r="JGO74" s="23"/>
      <c r="JGP74" s="23"/>
      <c r="JGQ74" s="23"/>
      <c r="JGR74" s="23"/>
      <c r="JGS74" s="23"/>
      <c r="JGT74" s="23"/>
      <c r="JGU74" s="23"/>
      <c r="JGV74" s="23"/>
      <c r="JGW74" s="23"/>
      <c r="JGX74" s="23"/>
      <c r="JGY74" s="23"/>
      <c r="JGZ74" s="23"/>
      <c r="JHA74" s="23"/>
      <c r="JHB74" s="23"/>
      <c r="JHC74" s="23"/>
      <c r="JHD74" s="23"/>
      <c r="JHE74" s="23"/>
      <c r="JHF74" s="23"/>
      <c r="JHG74" s="23"/>
      <c r="JHH74" s="23"/>
      <c r="JHI74" s="23"/>
      <c r="JHJ74" s="23"/>
      <c r="JHK74" s="23"/>
      <c r="JHL74" s="23"/>
      <c r="JHM74" s="23"/>
      <c r="JHN74" s="23"/>
      <c r="JHO74" s="23"/>
      <c r="JHP74" s="23"/>
      <c r="JHQ74" s="23"/>
      <c r="JHR74" s="23"/>
      <c r="JHS74" s="23"/>
      <c r="JHT74" s="23"/>
      <c r="JHU74" s="23"/>
      <c r="JHV74" s="23"/>
      <c r="JHW74" s="23"/>
      <c r="JHX74" s="23"/>
      <c r="JHY74" s="23"/>
      <c r="JHZ74" s="23"/>
      <c r="JIA74" s="23"/>
      <c r="JIB74" s="23"/>
      <c r="JIC74" s="23"/>
      <c r="JID74" s="23"/>
      <c r="JIE74" s="23"/>
      <c r="JIF74" s="23"/>
      <c r="JIG74" s="23"/>
      <c r="JIH74" s="23"/>
      <c r="JII74" s="23"/>
      <c r="JIJ74" s="23"/>
      <c r="JIK74" s="23"/>
      <c r="JIL74" s="23"/>
      <c r="JIM74" s="23"/>
      <c r="JIN74" s="23"/>
      <c r="JIO74" s="23"/>
      <c r="JIP74" s="23"/>
      <c r="JIQ74" s="23"/>
      <c r="JIR74" s="23"/>
      <c r="JIS74" s="23"/>
      <c r="JIT74" s="23"/>
      <c r="JIU74" s="23"/>
      <c r="JIV74" s="23"/>
      <c r="JIW74" s="23"/>
      <c r="JIX74" s="23"/>
      <c r="JIY74" s="23"/>
      <c r="JIZ74" s="23"/>
      <c r="JJA74" s="23"/>
      <c r="JJB74" s="23"/>
      <c r="JJC74" s="23"/>
      <c r="JJD74" s="23"/>
      <c r="JJE74" s="23"/>
      <c r="JJF74" s="23"/>
      <c r="JJG74" s="23"/>
      <c r="JJH74" s="23"/>
      <c r="JJI74" s="23"/>
      <c r="JJJ74" s="23"/>
      <c r="JJK74" s="23"/>
      <c r="JJL74" s="23"/>
      <c r="JJM74" s="23"/>
      <c r="JJN74" s="23"/>
      <c r="JJO74" s="23"/>
      <c r="JJP74" s="23"/>
      <c r="JJQ74" s="23"/>
      <c r="JJR74" s="23"/>
      <c r="JJS74" s="23"/>
      <c r="JJT74" s="23"/>
      <c r="JJU74" s="23"/>
      <c r="JJV74" s="23"/>
      <c r="JJW74" s="23"/>
      <c r="JJX74" s="23"/>
      <c r="JJY74" s="23"/>
      <c r="JJZ74" s="23"/>
      <c r="JKA74" s="23"/>
      <c r="JKB74" s="23"/>
      <c r="JKC74" s="23"/>
      <c r="JKD74" s="23"/>
      <c r="JKE74" s="23"/>
      <c r="JKF74" s="23"/>
      <c r="JKG74" s="23"/>
      <c r="JKH74" s="23"/>
      <c r="JKI74" s="23"/>
      <c r="JKJ74" s="23"/>
      <c r="JKK74" s="23"/>
      <c r="JKL74" s="23"/>
      <c r="JKM74" s="23"/>
      <c r="JKN74" s="23"/>
      <c r="JKO74" s="23"/>
      <c r="JKP74" s="23"/>
      <c r="JKQ74" s="23"/>
      <c r="JKR74" s="23"/>
      <c r="JKS74" s="23"/>
      <c r="JKT74" s="23"/>
      <c r="JKU74" s="23"/>
      <c r="JKV74" s="23"/>
      <c r="JKW74" s="23"/>
      <c r="JKX74" s="23"/>
      <c r="JKY74" s="23"/>
      <c r="JKZ74" s="23"/>
      <c r="JLA74" s="23"/>
      <c r="JLB74" s="23"/>
      <c r="JLC74" s="23"/>
      <c r="JLD74" s="23"/>
      <c r="JLE74" s="23"/>
      <c r="JLF74" s="23"/>
      <c r="JLG74" s="23"/>
      <c r="JLH74" s="23"/>
      <c r="JLI74" s="23"/>
      <c r="JLJ74" s="23"/>
      <c r="JLK74" s="23"/>
      <c r="JLL74" s="23"/>
      <c r="JLM74" s="23"/>
      <c r="JLN74" s="23"/>
      <c r="JLO74" s="23"/>
      <c r="JLP74" s="23"/>
      <c r="JLQ74" s="23"/>
      <c r="JLR74" s="23"/>
      <c r="JLS74" s="23"/>
      <c r="JLT74" s="23"/>
      <c r="JLU74" s="23"/>
      <c r="JLV74" s="23"/>
      <c r="JLW74" s="23"/>
      <c r="JLX74" s="23"/>
      <c r="JLY74" s="23"/>
      <c r="JLZ74" s="23"/>
      <c r="JMA74" s="23"/>
      <c r="JMB74" s="23"/>
      <c r="JMC74" s="23"/>
      <c r="JMD74" s="23"/>
      <c r="JME74" s="23"/>
      <c r="JMF74" s="23"/>
      <c r="JMG74" s="23"/>
      <c r="JMH74" s="23"/>
      <c r="JMI74" s="23"/>
      <c r="JMJ74" s="23"/>
      <c r="JMK74" s="23"/>
      <c r="JML74" s="23"/>
      <c r="JMM74" s="23"/>
      <c r="JMN74" s="23"/>
      <c r="JMO74" s="23"/>
      <c r="JMP74" s="23"/>
      <c r="JMQ74" s="23"/>
      <c r="JMR74" s="23"/>
      <c r="JMS74" s="23"/>
      <c r="JMT74" s="23"/>
      <c r="JMU74" s="23"/>
      <c r="JMV74" s="23"/>
      <c r="JMW74" s="23"/>
      <c r="JMX74" s="23"/>
      <c r="JMY74" s="23"/>
      <c r="JMZ74" s="23"/>
      <c r="JNA74" s="23"/>
      <c r="JNB74" s="23"/>
      <c r="JNC74" s="23"/>
      <c r="JND74" s="23"/>
      <c r="JNE74" s="23"/>
      <c r="JNF74" s="23"/>
      <c r="JNG74" s="23"/>
      <c r="JNH74" s="23"/>
      <c r="JNI74" s="23"/>
      <c r="JNJ74" s="23"/>
      <c r="JNK74" s="23"/>
      <c r="JNL74" s="23"/>
      <c r="JNM74" s="23"/>
      <c r="JNN74" s="23"/>
      <c r="JNO74" s="23"/>
      <c r="JNP74" s="23"/>
      <c r="JNQ74" s="23"/>
      <c r="JNR74" s="23"/>
      <c r="JNS74" s="23"/>
      <c r="JNT74" s="23"/>
      <c r="JNU74" s="23"/>
      <c r="JNV74" s="23"/>
      <c r="JNW74" s="23"/>
      <c r="JNX74" s="23"/>
      <c r="JNY74" s="23"/>
      <c r="JNZ74" s="23"/>
      <c r="JOA74" s="23"/>
      <c r="JOB74" s="23"/>
      <c r="JOC74" s="23"/>
      <c r="JOD74" s="23"/>
      <c r="JOE74" s="23"/>
      <c r="JOF74" s="23"/>
      <c r="JOG74" s="23"/>
      <c r="JOH74" s="23"/>
      <c r="JOI74" s="23"/>
      <c r="JOJ74" s="23"/>
      <c r="JOK74" s="23"/>
      <c r="JOL74" s="23"/>
      <c r="JOM74" s="23"/>
      <c r="JON74" s="23"/>
      <c r="JOO74" s="23"/>
      <c r="JOP74" s="23"/>
      <c r="JOQ74" s="23"/>
      <c r="JOR74" s="23"/>
      <c r="JOS74" s="23"/>
      <c r="JOT74" s="23"/>
      <c r="JOU74" s="23"/>
      <c r="JOV74" s="23"/>
      <c r="JOW74" s="23"/>
      <c r="JOX74" s="23"/>
      <c r="JOY74" s="23"/>
      <c r="JOZ74" s="23"/>
      <c r="JPA74" s="23"/>
      <c r="JPB74" s="23"/>
      <c r="JPC74" s="23"/>
      <c r="JPD74" s="23"/>
      <c r="JPE74" s="23"/>
      <c r="JPF74" s="23"/>
      <c r="JPG74" s="23"/>
      <c r="JPH74" s="23"/>
      <c r="JPI74" s="23"/>
      <c r="JPJ74" s="23"/>
      <c r="JPK74" s="23"/>
      <c r="JPL74" s="23"/>
      <c r="JPM74" s="23"/>
      <c r="JPN74" s="23"/>
      <c r="JPO74" s="23"/>
      <c r="JPP74" s="23"/>
      <c r="JPQ74" s="23"/>
      <c r="JPR74" s="23"/>
      <c r="JPS74" s="23"/>
      <c r="JPT74" s="23"/>
      <c r="JPU74" s="23"/>
      <c r="JPV74" s="23"/>
      <c r="JPW74" s="23"/>
      <c r="JPX74" s="23"/>
      <c r="JPY74" s="23"/>
      <c r="JPZ74" s="23"/>
      <c r="JQA74" s="23"/>
      <c r="JQB74" s="23"/>
      <c r="JQC74" s="23"/>
      <c r="JQD74" s="23"/>
      <c r="JQE74" s="23"/>
      <c r="JQF74" s="23"/>
      <c r="JQG74" s="23"/>
      <c r="JQH74" s="23"/>
      <c r="JQI74" s="23"/>
      <c r="JQJ74" s="23"/>
      <c r="JQK74" s="23"/>
      <c r="JQL74" s="23"/>
      <c r="JQM74" s="23"/>
      <c r="JQN74" s="23"/>
      <c r="JQO74" s="23"/>
      <c r="JQP74" s="23"/>
      <c r="JQQ74" s="23"/>
      <c r="JQR74" s="23"/>
      <c r="JQS74" s="23"/>
      <c r="JQT74" s="23"/>
      <c r="JQU74" s="23"/>
      <c r="JQV74" s="23"/>
      <c r="JQW74" s="23"/>
      <c r="JQX74" s="23"/>
      <c r="JQY74" s="23"/>
      <c r="JQZ74" s="23"/>
      <c r="JRA74" s="23"/>
      <c r="JRB74" s="23"/>
      <c r="JRC74" s="23"/>
      <c r="JRD74" s="23"/>
      <c r="JRE74" s="23"/>
      <c r="JRF74" s="23"/>
      <c r="JRG74" s="23"/>
      <c r="JRH74" s="23"/>
      <c r="JRI74" s="23"/>
      <c r="JRJ74" s="23"/>
      <c r="JRK74" s="23"/>
      <c r="JRL74" s="23"/>
      <c r="JRM74" s="23"/>
      <c r="JRN74" s="23"/>
      <c r="JRO74" s="23"/>
      <c r="JRP74" s="23"/>
      <c r="JRQ74" s="23"/>
      <c r="JRR74" s="23"/>
      <c r="JRS74" s="23"/>
      <c r="JRT74" s="23"/>
      <c r="JRU74" s="23"/>
      <c r="JRV74" s="23"/>
      <c r="JRW74" s="23"/>
      <c r="JRX74" s="23"/>
      <c r="JRY74" s="23"/>
      <c r="JRZ74" s="23"/>
      <c r="JSA74" s="23"/>
      <c r="JSB74" s="23"/>
      <c r="JSC74" s="23"/>
      <c r="JSD74" s="23"/>
      <c r="JSE74" s="23"/>
      <c r="JSF74" s="23"/>
      <c r="JSG74" s="23"/>
      <c r="JSH74" s="23"/>
      <c r="JSI74" s="23"/>
      <c r="JSJ74" s="23"/>
      <c r="JSK74" s="23"/>
      <c r="JSL74" s="23"/>
      <c r="JSM74" s="23"/>
      <c r="JSN74" s="23"/>
      <c r="JSO74" s="23"/>
      <c r="JSP74" s="23"/>
      <c r="JSQ74" s="23"/>
      <c r="JSR74" s="23"/>
      <c r="JSS74" s="23"/>
      <c r="JST74" s="23"/>
      <c r="JSU74" s="23"/>
      <c r="JSV74" s="23"/>
      <c r="JSW74" s="23"/>
      <c r="JSX74" s="23"/>
      <c r="JSY74" s="23"/>
      <c r="JSZ74" s="23"/>
      <c r="JTA74" s="23"/>
      <c r="JTB74" s="23"/>
      <c r="JTC74" s="23"/>
      <c r="JTD74" s="23"/>
      <c r="JTE74" s="23"/>
      <c r="JTF74" s="23"/>
      <c r="JTG74" s="23"/>
      <c r="JTH74" s="23"/>
      <c r="JTI74" s="23"/>
      <c r="JTJ74" s="23"/>
      <c r="JTK74" s="23"/>
      <c r="JTL74" s="23"/>
      <c r="JTM74" s="23"/>
      <c r="JTN74" s="23"/>
      <c r="JTO74" s="23"/>
      <c r="JTP74" s="23"/>
      <c r="JTQ74" s="23"/>
      <c r="JTR74" s="23"/>
      <c r="JTS74" s="23"/>
      <c r="JTT74" s="23"/>
      <c r="JTU74" s="23"/>
      <c r="JTV74" s="23"/>
      <c r="JTW74" s="23"/>
      <c r="JTX74" s="23"/>
      <c r="JTY74" s="23"/>
      <c r="JTZ74" s="23"/>
      <c r="JUA74" s="23"/>
      <c r="JUB74" s="23"/>
      <c r="JUC74" s="23"/>
      <c r="JUD74" s="23"/>
      <c r="JUE74" s="23"/>
      <c r="JUF74" s="23"/>
      <c r="JUG74" s="23"/>
      <c r="JUH74" s="23"/>
      <c r="JUI74" s="23"/>
      <c r="JUJ74" s="23"/>
      <c r="JUK74" s="23"/>
      <c r="JUL74" s="23"/>
      <c r="JUM74" s="23"/>
      <c r="JUN74" s="23"/>
      <c r="JUO74" s="23"/>
      <c r="JUP74" s="23"/>
      <c r="JUQ74" s="23"/>
      <c r="JUR74" s="23"/>
      <c r="JUS74" s="23"/>
      <c r="JUT74" s="23"/>
      <c r="JUU74" s="23"/>
      <c r="JUV74" s="23"/>
      <c r="JUW74" s="23"/>
      <c r="JUX74" s="23"/>
      <c r="JUY74" s="23"/>
      <c r="JUZ74" s="23"/>
      <c r="JVA74" s="23"/>
      <c r="JVB74" s="23"/>
      <c r="JVC74" s="23"/>
      <c r="JVD74" s="23"/>
      <c r="JVE74" s="23"/>
      <c r="JVF74" s="23"/>
      <c r="JVG74" s="23"/>
      <c r="JVH74" s="23"/>
      <c r="JVI74" s="23"/>
      <c r="JVJ74" s="23"/>
      <c r="JVK74" s="23"/>
      <c r="JVL74" s="23"/>
      <c r="JVM74" s="23"/>
      <c r="JVN74" s="23"/>
      <c r="JVO74" s="23"/>
      <c r="JVP74" s="23"/>
      <c r="JVQ74" s="23"/>
      <c r="JVR74" s="23"/>
      <c r="JVS74" s="23"/>
      <c r="JVT74" s="23"/>
      <c r="JVU74" s="23"/>
      <c r="JVV74" s="23"/>
      <c r="JVW74" s="23"/>
      <c r="JVX74" s="23"/>
      <c r="JVY74" s="23"/>
      <c r="JVZ74" s="23"/>
      <c r="JWA74" s="23"/>
      <c r="JWB74" s="23"/>
      <c r="JWC74" s="23"/>
      <c r="JWD74" s="23"/>
      <c r="JWE74" s="23"/>
      <c r="JWF74" s="23"/>
      <c r="JWG74" s="23"/>
      <c r="JWH74" s="23"/>
      <c r="JWI74" s="23"/>
      <c r="JWJ74" s="23"/>
      <c r="JWK74" s="23"/>
      <c r="JWL74" s="23"/>
      <c r="JWM74" s="23"/>
      <c r="JWN74" s="23"/>
      <c r="JWO74" s="23"/>
      <c r="JWP74" s="23"/>
      <c r="JWQ74" s="23"/>
      <c r="JWR74" s="23"/>
      <c r="JWS74" s="23"/>
      <c r="JWT74" s="23"/>
      <c r="JWU74" s="23"/>
      <c r="JWV74" s="23"/>
      <c r="JWW74" s="23"/>
      <c r="JWX74" s="23"/>
      <c r="JWY74" s="23"/>
      <c r="JWZ74" s="23"/>
      <c r="JXA74" s="23"/>
      <c r="JXB74" s="23"/>
      <c r="JXC74" s="23"/>
      <c r="JXD74" s="23"/>
      <c r="JXE74" s="23"/>
      <c r="JXF74" s="23"/>
      <c r="JXG74" s="23"/>
      <c r="JXH74" s="23"/>
      <c r="JXI74" s="23"/>
      <c r="JXJ74" s="23"/>
      <c r="JXK74" s="23"/>
      <c r="JXL74" s="23"/>
      <c r="JXM74" s="23"/>
      <c r="JXN74" s="23"/>
      <c r="JXO74" s="23"/>
      <c r="JXP74" s="23"/>
      <c r="JXQ74" s="23"/>
      <c r="JXR74" s="23"/>
      <c r="JXS74" s="23"/>
      <c r="JXT74" s="23"/>
      <c r="JXU74" s="23"/>
      <c r="JXV74" s="23"/>
      <c r="JXW74" s="23"/>
      <c r="JXX74" s="23"/>
      <c r="JXY74" s="23"/>
      <c r="JXZ74" s="23"/>
      <c r="JYA74" s="23"/>
      <c r="JYB74" s="23"/>
      <c r="JYC74" s="23"/>
      <c r="JYD74" s="23"/>
      <c r="JYE74" s="23"/>
      <c r="JYF74" s="23"/>
      <c r="JYG74" s="23"/>
      <c r="JYH74" s="23"/>
      <c r="JYI74" s="23"/>
      <c r="JYJ74" s="23"/>
      <c r="JYK74" s="23"/>
      <c r="JYL74" s="23"/>
      <c r="JYM74" s="23"/>
      <c r="JYN74" s="23"/>
      <c r="JYO74" s="23"/>
      <c r="JYP74" s="23"/>
      <c r="JYQ74" s="23"/>
      <c r="JYR74" s="23"/>
      <c r="JYS74" s="23"/>
      <c r="JYT74" s="23"/>
      <c r="JYU74" s="23"/>
      <c r="JYV74" s="23"/>
      <c r="JYW74" s="23"/>
      <c r="JYX74" s="23"/>
      <c r="JYY74" s="23"/>
      <c r="JYZ74" s="23"/>
      <c r="JZA74" s="23"/>
      <c r="JZB74" s="23"/>
      <c r="JZC74" s="23"/>
      <c r="JZD74" s="23"/>
      <c r="JZE74" s="23"/>
      <c r="JZF74" s="23"/>
      <c r="JZG74" s="23"/>
      <c r="JZH74" s="23"/>
      <c r="JZI74" s="23"/>
      <c r="JZJ74" s="23"/>
      <c r="JZK74" s="23"/>
      <c r="JZL74" s="23"/>
      <c r="JZM74" s="23"/>
      <c r="JZN74" s="23"/>
      <c r="JZO74" s="23"/>
      <c r="JZP74" s="23"/>
      <c r="JZQ74" s="23"/>
      <c r="JZR74" s="23"/>
      <c r="JZS74" s="23"/>
      <c r="JZT74" s="23"/>
      <c r="JZU74" s="23"/>
      <c r="JZV74" s="23"/>
      <c r="JZW74" s="23"/>
      <c r="JZX74" s="23"/>
      <c r="JZY74" s="23"/>
      <c r="JZZ74" s="23"/>
      <c r="KAA74" s="23"/>
      <c r="KAB74" s="23"/>
      <c r="KAC74" s="23"/>
      <c r="KAD74" s="23"/>
      <c r="KAE74" s="23"/>
      <c r="KAF74" s="23"/>
      <c r="KAG74" s="23"/>
      <c r="KAH74" s="23"/>
      <c r="KAI74" s="23"/>
      <c r="KAJ74" s="23"/>
      <c r="KAK74" s="23"/>
      <c r="KAL74" s="23"/>
      <c r="KAM74" s="23"/>
      <c r="KAN74" s="23"/>
      <c r="KAO74" s="23"/>
      <c r="KAP74" s="23"/>
      <c r="KAQ74" s="23"/>
      <c r="KAR74" s="23"/>
      <c r="KAS74" s="23"/>
      <c r="KAT74" s="23"/>
      <c r="KAU74" s="23"/>
      <c r="KAV74" s="23"/>
      <c r="KAW74" s="23"/>
      <c r="KAX74" s="23"/>
      <c r="KAY74" s="23"/>
      <c r="KAZ74" s="23"/>
      <c r="KBA74" s="23"/>
      <c r="KBB74" s="23"/>
      <c r="KBC74" s="23"/>
      <c r="KBD74" s="23"/>
      <c r="KBE74" s="23"/>
      <c r="KBF74" s="23"/>
      <c r="KBG74" s="23"/>
      <c r="KBH74" s="23"/>
      <c r="KBI74" s="23"/>
      <c r="KBJ74" s="23"/>
      <c r="KBK74" s="23"/>
      <c r="KBL74" s="23"/>
      <c r="KBM74" s="23"/>
      <c r="KBN74" s="23"/>
      <c r="KBO74" s="23"/>
      <c r="KBP74" s="23"/>
      <c r="KBQ74" s="23"/>
      <c r="KBR74" s="23"/>
      <c r="KBS74" s="23"/>
      <c r="KBT74" s="23"/>
      <c r="KBU74" s="23"/>
      <c r="KBV74" s="23"/>
      <c r="KBW74" s="23"/>
      <c r="KBX74" s="23"/>
      <c r="KBY74" s="23"/>
      <c r="KBZ74" s="23"/>
      <c r="KCA74" s="23"/>
      <c r="KCB74" s="23"/>
      <c r="KCC74" s="23"/>
      <c r="KCD74" s="23"/>
      <c r="KCE74" s="23"/>
      <c r="KCF74" s="23"/>
      <c r="KCG74" s="23"/>
      <c r="KCH74" s="23"/>
      <c r="KCI74" s="23"/>
      <c r="KCJ74" s="23"/>
      <c r="KCK74" s="23"/>
      <c r="KCL74" s="23"/>
      <c r="KCM74" s="23"/>
      <c r="KCN74" s="23"/>
      <c r="KCO74" s="23"/>
      <c r="KCP74" s="23"/>
      <c r="KCQ74" s="23"/>
      <c r="KCR74" s="23"/>
      <c r="KCS74" s="23"/>
      <c r="KCT74" s="23"/>
      <c r="KCU74" s="23"/>
      <c r="KCV74" s="23"/>
      <c r="KCW74" s="23"/>
      <c r="KCX74" s="23"/>
      <c r="KCY74" s="23"/>
      <c r="KCZ74" s="23"/>
      <c r="KDA74" s="23"/>
      <c r="KDB74" s="23"/>
      <c r="KDC74" s="23"/>
      <c r="KDD74" s="23"/>
      <c r="KDE74" s="23"/>
      <c r="KDF74" s="23"/>
      <c r="KDG74" s="23"/>
      <c r="KDH74" s="23"/>
      <c r="KDI74" s="23"/>
      <c r="KDJ74" s="23"/>
      <c r="KDK74" s="23"/>
      <c r="KDL74" s="23"/>
      <c r="KDM74" s="23"/>
      <c r="KDN74" s="23"/>
      <c r="KDO74" s="23"/>
      <c r="KDP74" s="23"/>
      <c r="KDQ74" s="23"/>
      <c r="KDR74" s="23"/>
      <c r="KDS74" s="23"/>
      <c r="KDT74" s="23"/>
      <c r="KDU74" s="23"/>
      <c r="KDV74" s="23"/>
      <c r="KDW74" s="23"/>
      <c r="KDX74" s="23"/>
      <c r="KDY74" s="23"/>
      <c r="KDZ74" s="23"/>
      <c r="KEA74" s="23"/>
      <c r="KEB74" s="23"/>
      <c r="KEC74" s="23"/>
      <c r="KED74" s="23"/>
      <c r="KEE74" s="23"/>
      <c r="KEF74" s="23"/>
      <c r="KEG74" s="23"/>
      <c r="KEH74" s="23"/>
      <c r="KEI74" s="23"/>
      <c r="KEJ74" s="23"/>
      <c r="KEK74" s="23"/>
      <c r="KEL74" s="23"/>
      <c r="KEM74" s="23"/>
      <c r="KEN74" s="23"/>
      <c r="KEO74" s="23"/>
      <c r="KEP74" s="23"/>
      <c r="KEQ74" s="23"/>
      <c r="KER74" s="23"/>
      <c r="KES74" s="23"/>
      <c r="KET74" s="23"/>
      <c r="KEU74" s="23"/>
      <c r="KEV74" s="23"/>
      <c r="KEW74" s="23"/>
      <c r="KEX74" s="23"/>
      <c r="KEY74" s="23"/>
      <c r="KEZ74" s="23"/>
      <c r="KFA74" s="23"/>
      <c r="KFB74" s="23"/>
      <c r="KFC74" s="23"/>
      <c r="KFD74" s="23"/>
      <c r="KFE74" s="23"/>
      <c r="KFF74" s="23"/>
      <c r="KFG74" s="23"/>
      <c r="KFH74" s="23"/>
      <c r="KFI74" s="23"/>
      <c r="KFJ74" s="23"/>
      <c r="KFK74" s="23"/>
      <c r="KFL74" s="23"/>
      <c r="KFM74" s="23"/>
      <c r="KFN74" s="23"/>
      <c r="KFO74" s="23"/>
      <c r="KFP74" s="23"/>
      <c r="KFQ74" s="23"/>
      <c r="KFR74" s="23"/>
      <c r="KFS74" s="23"/>
      <c r="KFT74" s="23"/>
      <c r="KFU74" s="23"/>
      <c r="KFV74" s="23"/>
      <c r="KFW74" s="23"/>
      <c r="KFX74" s="23"/>
      <c r="KFY74" s="23"/>
      <c r="KFZ74" s="23"/>
      <c r="KGA74" s="23"/>
      <c r="KGB74" s="23"/>
      <c r="KGC74" s="23"/>
      <c r="KGD74" s="23"/>
      <c r="KGE74" s="23"/>
      <c r="KGF74" s="23"/>
      <c r="KGG74" s="23"/>
      <c r="KGH74" s="23"/>
      <c r="KGI74" s="23"/>
      <c r="KGJ74" s="23"/>
      <c r="KGK74" s="23"/>
      <c r="KGL74" s="23"/>
      <c r="KGM74" s="23"/>
      <c r="KGN74" s="23"/>
      <c r="KGO74" s="23"/>
      <c r="KGP74" s="23"/>
      <c r="KGQ74" s="23"/>
      <c r="KGR74" s="23"/>
      <c r="KGS74" s="23"/>
      <c r="KGT74" s="23"/>
      <c r="KGU74" s="23"/>
      <c r="KGV74" s="23"/>
      <c r="KGW74" s="23"/>
      <c r="KGX74" s="23"/>
      <c r="KGY74" s="23"/>
      <c r="KGZ74" s="23"/>
      <c r="KHA74" s="23"/>
      <c r="KHB74" s="23"/>
      <c r="KHC74" s="23"/>
      <c r="KHD74" s="23"/>
      <c r="KHE74" s="23"/>
      <c r="KHF74" s="23"/>
      <c r="KHG74" s="23"/>
      <c r="KHH74" s="23"/>
      <c r="KHI74" s="23"/>
      <c r="KHJ74" s="23"/>
      <c r="KHK74" s="23"/>
      <c r="KHL74" s="23"/>
      <c r="KHM74" s="23"/>
      <c r="KHN74" s="23"/>
      <c r="KHO74" s="23"/>
      <c r="KHP74" s="23"/>
      <c r="KHQ74" s="23"/>
      <c r="KHR74" s="23"/>
      <c r="KHS74" s="23"/>
      <c r="KHT74" s="23"/>
      <c r="KHU74" s="23"/>
      <c r="KHV74" s="23"/>
      <c r="KHW74" s="23"/>
      <c r="KHX74" s="23"/>
      <c r="KHY74" s="23"/>
      <c r="KHZ74" s="23"/>
      <c r="KIA74" s="23"/>
      <c r="KIB74" s="23"/>
      <c r="KIC74" s="23"/>
      <c r="KID74" s="23"/>
      <c r="KIE74" s="23"/>
      <c r="KIF74" s="23"/>
      <c r="KIG74" s="23"/>
      <c r="KIH74" s="23"/>
      <c r="KII74" s="23"/>
      <c r="KIJ74" s="23"/>
      <c r="KIK74" s="23"/>
      <c r="KIL74" s="23"/>
      <c r="KIM74" s="23"/>
      <c r="KIN74" s="23"/>
      <c r="KIO74" s="23"/>
      <c r="KIP74" s="23"/>
      <c r="KIQ74" s="23"/>
      <c r="KIR74" s="23"/>
      <c r="KIS74" s="23"/>
      <c r="KIT74" s="23"/>
      <c r="KIU74" s="23"/>
      <c r="KIV74" s="23"/>
      <c r="KIW74" s="23"/>
      <c r="KIX74" s="23"/>
      <c r="KIY74" s="23"/>
      <c r="KIZ74" s="23"/>
      <c r="KJA74" s="23"/>
      <c r="KJB74" s="23"/>
      <c r="KJC74" s="23"/>
      <c r="KJD74" s="23"/>
      <c r="KJE74" s="23"/>
      <c r="KJF74" s="23"/>
      <c r="KJG74" s="23"/>
      <c r="KJH74" s="23"/>
      <c r="KJI74" s="23"/>
      <c r="KJJ74" s="23"/>
      <c r="KJK74" s="23"/>
      <c r="KJL74" s="23"/>
      <c r="KJM74" s="23"/>
      <c r="KJN74" s="23"/>
      <c r="KJO74" s="23"/>
      <c r="KJP74" s="23"/>
      <c r="KJQ74" s="23"/>
      <c r="KJR74" s="23"/>
      <c r="KJS74" s="23"/>
      <c r="KJT74" s="23"/>
      <c r="KJU74" s="23"/>
      <c r="KJV74" s="23"/>
      <c r="KJW74" s="23"/>
      <c r="KJX74" s="23"/>
      <c r="KJY74" s="23"/>
      <c r="KJZ74" s="23"/>
      <c r="KKA74" s="23"/>
      <c r="KKB74" s="23"/>
      <c r="KKC74" s="23"/>
      <c r="KKD74" s="23"/>
      <c r="KKE74" s="23"/>
      <c r="KKF74" s="23"/>
      <c r="KKG74" s="23"/>
      <c r="KKH74" s="23"/>
      <c r="KKI74" s="23"/>
      <c r="KKJ74" s="23"/>
      <c r="KKK74" s="23"/>
      <c r="KKL74" s="23"/>
      <c r="KKM74" s="23"/>
      <c r="KKN74" s="23"/>
      <c r="KKO74" s="23"/>
      <c r="KKP74" s="23"/>
      <c r="KKQ74" s="23"/>
      <c r="KKR74" s="23"/>
      <c r="KKS74" s="23"/>
      <c r="KKT74" s="23"/>
      <c r="KKU74" s="23"/>
      <c r="KKV74" s="23"/>
      <c r="KKW74" s="23"/>
      <c r="KKX74" s="23"/>
      <c r="KKY74" s="23"/>
      <c r="KKZ74" s="23"/>
      <c r="KLA74" s="23"/>
      <c r="KLB74" s="23"/>
      <c r="KLC74" s="23"/>
      <c r="KLD74" s="23"/>
      <c r="KLE74" s="23"/>
      <c r="KLF74" s="23"/>
      <c r="KLG74" s="23"/>
      <c r="KLH74" s="23"/>
      <c r="KLI74" s="23"/>
      <c r="KLJ74" s="23"/>
      <c r="KLK74" s="23"/>
      <c r="KLL74" s="23"/>
      <c r="KLM74" s="23"/>
      <c r="KLN74" s="23"/>
      <c r="KLO74" s="23"/>
      <c r="KLP74" s="23"/>
      <c r="KLQ74" s="23"/>
      <c r="KLR74" s="23"/>
      <c r="KLS74" s="23"/>
      <c r="KLT74" s="23"/>
      <c r="KLU74" s="23"/>
      <c r="KLV74" s="23"/>
      <c r="KLW74" s="23"/>
      <c r="KLX74" s="23"/>
      <c r="KLY74" s="23"/>
      <c r="KLZ74" s="23"/>
      <c r="KMA74" s="23"/>
      <c r="KMB74" s="23"/>
      <c r="KMC74" s="23"/>
      <c r="KMD74" s="23"/>
      <c r="KME74" s="23"/>
      <c r="KMF74" s="23"/>
      <c r="KMG74" s="23"/>
      <c r="KMH74" s="23"/>
      <c r="KMI74" s="23"/>
      <c r="KMJ74" s="23"/>
      <c r="KMK74" s="23"/>
      <c r="KML74" s="23"/>
      <c r="KMM74" s="23"/>
      <c r="KMN74" s="23"/>
      <c r="KMO74" s="23"/>
      <c r="KMP74" s="23"/>
      <c r="KMQ74" s="23"/>
      <c r="KMR74" s="23"/>
      <c r="KMS74" s="23"/>
      <c r="KMT74" s="23"/>
      <c r="KMU74" s="23"/>
      <c r="KMV74" s="23"/>
      <c r="KMW74" s="23"/>
      <c r="KMX74" s="23"/>
      <c r="KMY74" s="23"/>
      <c r="KMZ74" s="23"/>
      <c r="KNA74" s="23"/>
      <c r="KNB74" s="23"/>
      <c r="KNC74" s="23"/>
      <c r="KND74" s="23"/>
      <c r="KNE74" s="23"/>
      <c r="KNF74" s="23"/>
      <c r="KNG74" s="23"/>
      <c r="KNH74" s="23"/>
      <c r="KNI74" s="23"/>
      <c r="KNJ74" s="23"/>
      <c r="KNK74" s="23"/>
      <c r="KNL74" s="23"/>
      <c r="KNM74" s="23"/>
      <c r="KNN74" s="23"/>
      <c r="KNO74" s="23"/>
      <c r="KNP74" s="23"/>
      <c r="KNQ74" s="23"/>
      <c r="KNR74" s="23"/>
      <c r="KNS74" s="23"/>
      <c r="KNT74" s="23"/>
      <c r="KNU74" s="23"/>
      <c r="KNV74" s="23"/>
      <c r="KNW74" s="23"/>
      <c r="KNX74" s="23"/>
      <c r="KNY74" s="23"/>
      <c r="KNZ74" s="23"/>
      <c r="KOA74" s="23"/>
      <c r="KOB74" s="23"/>
      <c r="KOC74" s="23"/>
      <c r="KOD74" s="23"/>
      <c r="KOE74" s="23"/>
      <c r="KOF74" s="23"/>
      <c r="KOG74" s="23"/>
      <c r="KOH74" s="23"/>
      <c r="KOI74" s="23"/>
      <c r="KOJ74" s="23"/>
      <c r="KOK74" s="23"/>
      <c r="KOL74" s="23"/>
      <c r="KOM74" s="23"/>
      <c r="KON74" s="23"/>
      <c r="KOO74" s="23"/>
      <c r="KOP74" s="23"/>
      <c r="KOQ74" s="23"/>
      <c r="KOR74" s="23"/>
      <c r="KOS74" s="23"/>
      <c r="KOT74" s="23"/>
      <c r="KOU74" s="23"/>
      <c r="KOV74" s="23"/>
      <c r="KOW74" s="23"/>
      <c r="KOX74" s="23"/>
      <c r="KOY74" s="23"/>
      <c r="KOZ74" s="23"/>
      <c r="KPA74" s="23"/>
      <c r="KPB74" s="23"/>
      <c r="KPC74" s="23"/>
      <c r="KPD74" s="23"/>
      <c r="KPE74" s="23"/>
      <c r="KPF74" s="23"/>
      <c r="KPG74" s="23"/>
      <c r="KPH74" s="23"/>
      <c r="KPI74" s="23"/>
      <c r="KPJ74" s="23"/>
      <c r="KPK74" s="23"/>
      <c r="KPL74" s="23"/>
      <c r="KPM74" s="23"/>
      <c r="KPN74" s="23"/>
      <c r="KPO74" s="23"/>
      <c r="KPP74" s="23"/>
      <c r="KPQ74" s="23"/>
      <c r="KPR74" s="23"/>
      <c r="KPS74" s="23"/>
      <c r="KPT74" s="23"/>
      <c r="KPU74" s="23"/>
      <c r="KPV74" s="23"/>
      <c r="KPW74" s="23"/>
      <c r="KPX74" s="23"/>
      <c r="KPY74" s="23"/>
      <c r="KPZ74" s="23"/>
      <c r="KQA74" s="23"/>
      <c r="KQB74" s="23"/>
      <c r="KQC74" s="23"/>
      <c r="KQD74" s="23"/>
      <c r="KQE74" s="23"/>
      <c r="KQF74" s="23"/>
      <c r="KQG74" s="23"/>
      <c r="KQH74" s="23"/>
      <c r="KQI74" s="23"/>
      <c r="KQJ74" s="23"/>
      <c r="KQK74" s="23"/>
      <c r="KQL74" s="23"/>
      <c r="KQM74" s="23"/>
      <c r="KQN74" s="23"/>
      <c r="KQO74" s="23"/>
      <c r="KQP74" s="23"/>
      <c r="KQQ74" s="23"/>
      <c r="KQR74" s="23"/>
      <c r="KQS74" s="23"/>
      <c r="KQT74" s="23"/>
      <c r="KQU74" s="23"/>
      <c r="KQV74" s="23"/>
      <c r="KQW74" s="23"/>
      <c r="KQX74" s="23"/>
      <c r="KQY74" s="23"/>
      <c r="KQZ74" s="23"/>
      <c r="KRA74" s="23"/>
      <c r="KRB74" s="23"/>
      <c r="KRC74" s="23"/>
      <c r="KRD74" s="23"/>
      <c r="KRE74" s="23"/>
      <c r="KRF74" s="23"/>
      <c r="KRG74" s="23"/>
      <c r="KRH74" s="23"/>
      <c r="KRI74" s="23"/>
      <c r="KRJ74" s="23"/>
      <c r="KRK74" s="23"/>
      <c r="KRL74" s="23"/>
      <c r="KRM74" s="23"/>
      <c r="KRN74" s="23"/>
      <c r="KRO74" s="23"/>
      <c r="KRP74" s="23"/>
      <c r="KRQ74" s="23"/>
      <c r="KRR74" s="23"/>
      <c r="KRS74" s="23"/>
      <c r="KRT74" s="23"/>
      <c r="KRU74" s="23"/>
      <c r="KRV74" s="23"/>
      <c r="KRW74" s="23"/>
      <c r="KRX74" s="23"/>
      <c r="KRY74" s="23"/>
      <c r="KRZ74" s="23"/>
      <c r="KSA74" s="23"/>
      <c r="KSB74" s="23"/>
      <c r="KSC74" s="23"/>
      <c r="KSD74" s="23"/>
      <c r="KSE74" s="23"/>
      <c r="KSF74" s="23"/>
      <c r="KSG74" s="23"/>
      <c r="KSH74" s="23"/>
      <c r="KSI74" s="23"/>
      <c r="KSJ74" s="23"/>
      <c r="KSK74" s="23"/>
      <c r="KSL74" s="23"/>
      <c r="KSM74" s="23"/>
      <c r="KSN74" s="23"/>
      <c r="KSO74" s="23"/>
      <c r="KSP74" s="23"/>
      <c r="KSQ74" s="23"/>
      <c r="KSR74" s="23"/>
      <c r="KSS74" s="23"/>
      <c r="KST74" s="23"/>
      <c r="KSU74" s="23"/>
      <c r="KSV74" s="23"/>
      <c r="KSW74" s="23"/>
      <c r="KSX74" s="23"/>
      <c r="KSY74" s="23"/>
      <c r="KSZ74" s="23"/>
      <c r="KTA74" s="23"/>
      <c r="KTB74" s="23"/>
      <c r="KTC74" s="23"/>
      <c r="KTD74" s="23"/>
      <c r="KTE74" s="23"/>
      <c r="KTF74" s="23"/>
      <c r="KTG74" s="23"/>
      <c r="KTH74" s="23"/>
      <c r="KTI74" s="23"/>
      <c r="KTJ74" s="23"/>
      <c r="KTK74" s="23"/>
      <c r="KTL74" s="23"/>
      <c r="KTM74" s="23"/>
      <c r="KTN74" s="23"/>
      <c r="KTO74" s="23"/>
      <c r="KTP74" s="23"/>
      <c r="KTQ74" s="23"/>
      <c r="KTR74" s="23"/>
      <c r="KTS74" s="23"/>
      <c r="KTT74" s="23"/>
      <c r="KTU74" s="23"/>
      <c r="KTV74" s="23"/>
      <c r="KTW74" s="23"/>
      <c r="KTX74" s="23"/>
      <c r="KTY74" s="23"/>
      <c r="KTZ74" s="23"/>
      <c r="KUA74" s="23"/>
      <c r="KUB74" s="23"/>
      <c r="KUC74" s="23"/>
      <c r="KUD74" s="23"/>
      <c r="KUE74" s="23"/>
      <c r="KUF74" s="23"/>
      <c r="KUG74" s="23"/>
      <c r="KUH74" s="23"/>
      <c r="KUI74" s="23"/>
      <c r="KUJ74" s="23"/>
      <c r="KUK74" s="23"/>
      <c r="KUL74" s="23"/>
      <c r="KUM74" s="23"/>
      <c r="KUN74" s="23"/>
      <c r="KUO74" s="23"/>
      <c r="KUP74" s="23"/>
      <c r="KUQ74" s="23"/>
      <c r="KUR74" s="23"/>
      <c r="KUS74" s="23"/>
      <c r="KUT74" s="23"/>
      <c r="KUU74" s="23"/>
      <c r="KUV74" s="23"/>
      <c r="KUW74" s="23"/>
      <c r="KUX74" s="23"/>
      <c r="KUY74" s="23"/>
      <c r="KUZ74" s="23"/>
      <c r="KVA74" s="23"/>
      <c r="KVB74" s="23"/>
      <c r="KVC74" s="23"/>
      <c r="KVD74" s="23"/>
      <c r="KVE74" s="23"/>
      <c r="KVF74" s="23"/>
      <c r="KVG74" s="23"/>
      <c r="KVH74" s="23"/>
      <c r="KVI74" s="23"/>
      <c r="KVJ74" s="23"/>
      <c r="KVK74" s="23"/>
      <c r="KVL74" s="23"/>
      <c r="KVM74" s="23"/>
      <c r="KVN74" s="23"/>
      <c r="KVO74" s="23"/>
      <c r="KVP74" s="23"/>
      <c r="KVQ74" s="23"/>
      <c r="KVR74" s="23"/>
      <c r="KVS74" s="23"/>
      <c r="KVT74" s="23"/>
      <c r="KVU74" s="23"/>
      <c r="KVV74" s="23"/>
      <c r="KVW74" s="23"/>
      <c r="KVX74" s="23"/>
      <c r="KVY74" s="23"/>
      <c r="KVZ74" s="23"/>
      <c r="KWA74" s="23"/>
      <c r="KWB74" s="23"/>
      <c r="KWC74" s="23"/>
      <c r="KWD74" s="23"/>
      <c r="KWE74" s="23"/>
      <c r="KWF74" s="23"/>
      <c r="KWG74" s="23"/>
      <c r="KWH74" s="23"/>
      <c r="KWI74" s="23"/>
      <c r="KWJ74" s="23"/>
      <c r="KWK74" s="23"/>
      <c r="KWL74" s="23"/>
      <c r="KWM74" s="23"/>
      <c r="KWN74" s="23"/>
      <c r="KWO74" s="23"/>
      <c r="KWP74" s="23"/>
      <c r="KWQ74" s="23"/>
      <c r="KWR74" s="23"/>
      <c r="KWS74" s="23"/>
      <c r="KWT74" s="23"/>
      <c r="KWU74" s="23"/>
      <c r="KWV74" s="23"/>
      <c r="KWW74" s="23"/>
      <c r="KWX74" s="23"/>
      <c r="KWY74" s="23"/>
      <c r="KWZ74" s="23"/>
      <c r="KXA74" s="23"/>
      <c r="KXB74" s="23"/>
      <c r="KXC74" s="23"/>
      <c r="KXD74" s="23"/>
      <c r="KXE74" s="23"/>
      <c r="KXF74" s="23"/>
      <c r="KXG74" s="23"/>
      <c r="KXH74" s="23"/>
      <c r="KXI74" s="23"/>
      <c r="KXJ74" s="23"/>
      <c r="KXK74" s="23"/>
      <c r="KXL74" s="23"/>
      <c r="KXM74" s="23"/>
      <c r="KXN74" s="23"/>
      <c r="KXO74" s="23"/>
      <c r="KXP74" s="23"/>
      <c r="KXQ74" s="23"/>
      <c r="KXR74" s="23"/>
      <c r="KXS74" s="23"/>
      <c r="KXT74" s="23"/>
      <c r="KXU74" s="23"/>
      <c r="KXV74" s="23"/>
      <c r="KXW74" s="23"/>
      <c r="KXX74" s="23"/>
      <c r="KXY74" s="23"/>
      <c r="KXZ74" s="23"/>
      <c r="KYA74" s="23"/>
      <c r="KYB74" s="23"/>
      <c r="KYC74" s="23"/>
      <c r="KYD74" s="23"/>
      <c r="KYE74" s="23"/>
      <c r="KYF74" s="23"/>
      <c r="KYG74" s="23"/>
      <c r="KYH74" s="23"/>
      <c r="KYI74" s="23"/>
      <c r="KYJ74" s="23"/>
      <c r="KYK74" s="23"/>
      <c r="KYL74" s="23"/>
      <c r="KYM74" s="23"/>
      <c r="KYN74" s="23"/>
      <c r="KYO74" s="23"/>
      <c r="KYP74" s="23"/>
      <c r="KYQ74" s="23"/>
      <c r="KYR74" s="23"/>
      <c r="KYS74" s="23"/>
      <c r="KYT74" s="23"/>
      <c r="KYU74" s="23"/>
      <c r="KYV74" s="23"/>
      <c r="KYW74" s="23"/>
      <c r="KYX74" s="23"/>
      <c r="KYY74" s="23"/>
      <c r="KYZ74" s="23"/>
      <c r="KZA74" s="23"/>
      <c r="KZB74" s="23"/>
      <c r="KZC74" s="23"/>
      <c r="KZD74" s="23"/>
      <c r="KZE74" s="23"/>
      <c r="KZF74" s="23"/>
      <c r="KZG74" s="23"/>
      <c r="KZH74" s="23"/>
      <c r="KZI74" s="23"/>
      <c r="KZJ74" s="23"/>
      <c r="KZK74" s="23"/>
      <c r="KZL74" s="23"/>
      <c r="KZM74" s="23"/>
      <c r="KZN74" s="23"/>
      <c r="KZO74" s="23"/>
      <c r="KZP74" s="23"/>
      <c r="KZQ74" s="23"/>
      <c r="KZR74" s="23"/>
      <c r="KZS74" s="23"/>
      <c r="KZT74" s="23"/>
      <c r="KZU74" s="23"/>
      <c r="KZV74" s="23"/>
      <c r="KZW74" s="23"/>
      <c r="KZX74" s="23"/>
      <c r="KZY74" s="23"/>
      <c r="KZZ74" s="23"/>
      <c r="LAA74" s="23"/>
      <c r="LAB74" s="23"/>
      <c r="LAC74" s="23"/>
      <c r="LAD74" s="23"/>
      <c r="LAE74" s="23"/>
      <c r="LAF74" s="23"/>
      <c r="LAG74" s="23"/>
      <c r="LAH74" s="23"/>
      <c r="LAI74" s="23"/>
      <c r="LAJ74" s="23"/>
      <c r="LAK74" s="23"/>
      <c r="LAL74" s="23"/>
      <c r="LAM74" s="23"/>
      <c r="LAN74" s="23"/>
      <c r="LAO74" s="23"/>
      <c r="LAP74" s="23"/>
      <c r="LAQ74" s="23"/>
      <c r="LAR74" s="23"/>
      <c r="LAS74" s="23"/>
      <c r="LAT74" s="23"/>
      <c r="LAU74" s="23"/>
      <c r="LAV74" s="23"/>
      <c r="LAW74" s="23"/>
      <c r="LAX74" s="23"/>
      <c r="LAY74" s="23"/>
      <c r="LAZ74" s="23"/>
      <c r="LBA74" s="23"/>
      <c r="LBB74" s="23"/>
      <c r="LBC74" s="23"/>
      <c r="LBD74" s="23"/>
      <c r="LBE74" s="23"/>
      <c r="LBF74" s="23"/>
      <c r="LBG74" s="23"/>
      <c r="LBH74" s="23"/>
      <c r="LBI74" s="23"/>
      <c r="LBJ74" s="23"/>
      <c r="LBK74" s="23"/>
      <c r="LBL74" s="23"/>
      <c r="LBM74" s="23"/>
      <c r="LBN74" s="23"/>
      <c r="LBO74" s="23"/>
      <c r="LBP74" s="23"/>
      <c r="LBQ74" s="23"/>
      <c r="LBR74" s="23"/>
      <c r="LBS74" s="23"/>
      <c r="LBT74" s="23"/>
      <c r="LBU74" s="23"/>
      <c r="LBV74" s="23"/>
      <c r="LBW74" s="23"/>
      <c r="LBX74" s="23"/>
      <c r="LBY74" s="23"/>
      <c r="LBZ74" s="23"/>
      <c r="LCA74" s="23"/>
      <c r="LCB74" s="23"/>
      <c r="LCC74" s="23"/>
      <c r="LCD74" s="23"/>
      <c r="LCE74" s="23"/>
      <c r="LCF74" s="23"/>
      <c r="LCG74" s="23"/>
      <c r="LCH74" s="23"/>
      <c r="LCI74" s="23"/>
      <c r="LCJ74" s="23"/>
      <c r="LCK74" s="23"/>
      <c r="LCL74" s="23"/>
      <c r="LCM74" s="23"/>
      <c r="LCN74" s="23"/>
      <c r="LCO74" s="23"/>
      <c r="LCP74" s="23"/>
      <c r="LCQ74" s="23"/>
      <c r="LCR74" s="23"/>
      <c r="LCS74" s="23"/>
      <c r="LCT74" s="23"/>
      <c r="LCU74" s="23"/>
      <c r="LCV74" s="23"/>
      <c r="LCW74" s="23"/>
      <c r="LCX74" s="23"/>
      <c r="LCY74" s="23"/>
      <c r="LCZ74" s="23"/>
      <c r="LDA74" s="23"/>
      <c r="LDB74" s="23"/>
      <c r="LDC74" s="23"/>
      <c r="LDD74" s="23"/>
      <c r="LDE74" s="23"/>
      <c r="LDF74" s="23"/>
      <c r="LDG74" s="23"/>
      <c r="LDH74" s="23"/>
      <c r="LDI74" s="23"/>
      <c r="LDJ74" s="23"/>
      <c r="LDK74" s="23"/>
      <c r="LDL74" s="23"/>
      <c r="LDM74" s="23"/>
      <c r="LDN74" s="23"/>
      <c r="LDO74" s="23"/>
      <c r="LDP74" s="23"/>
      <c r="LDQ74" s="23"/>
      <c r="LDR74" s="23"/>
      <c r="LDS74" s="23"/>
      <c r="LDT74" s="23"/>
      <c r="LDU74" s="23"/>
      <c r="LDV74" s="23"/>
      <c r="LDW74" s="23"/>
      <c r="LDX74" s="23"/>
      <c r="LDY74" s="23"/>
      <c r="LDZ74" s="23"/>
      <c r="LEA74" s="23"/>
      <c r="LEB74" s="23"/>
      <c r="LEC74" s="23"/>
      <c r="LED74" s="23"/>
      <c r="LEE74" s="23"/>
      <c r="LEF74" s="23"/>
      <c r="LEG74" s="23"/>
      <c r="LEH74" s="23"/>
      <c r="LEI74" s="23"/>
      <c r="LEJ74" s="23"/>
      <c r="LEK74" s="23"/>
      <c r="LEL74" s="23"/>
      <c r="LEM74" s="23"/>
      <c r="LEN74" s="23"/>
      <c r="LEO74" s="23"/>
      <c r="LEP74" s="23"/>
      <c r="LEQ74" s="23"/>
      <c r="LER74" s="23"/>
      <c r="LES74" s="23"/>
      <c r="LET74" s="23"/>
      <c r="LEU74" s="23"/>
      <c r="LEV74" s="23"/>
      <c r="LEW74" s="23"/>
      <c r="LEX74" s="23"/>
      <c r="LEY74" s="23"/>
      <c r="LEZ74" s="23"/>
      <c r="LFA74" s="23"/>
      <c r="LFB74" s="23"/>
      <c r="LFC74" s="23"/>
      <c r="LFD74" s="23"/>
      <c r="LFE74" s="23"/>
      <c r="LFF74" s="23"/>
      <c r="LFG74" s="23"/>
      <c r="LFH74" s="23"/>
      <c r="LFI74" s="23"/>
      <c r="LFJ74" s="23"/>
      <c r="LFK74" s="23"/>
      <c r="LFL74" s="23"/>
      <c r="LFM74" s="23"/>
      <c r="LFN74" s="23"/>
      <c r="LFO74" s="23"/>
      <c r="LFP74" s="23"/>
      <c r="LFQ74" s="23"/>
      <c r="LFR74" s="23"/>
      <c r="LFS74" s="23"/>
      <c r="LFT74" s="23"/>
      <c r="LFU74" s="23"/>
      <c r="LFV74" s="23"/>
      <c r="LFW74" s="23"/>
      <c r="LFX74" s="23"/>
      <c r="LFY74" s="23"/>
      <c r="LFZ74" s="23"/>
      <c r="LGA74" s="23"/>
      <c r="LGB74" s="23"/>
      <c r="LGC74" s="23"/>
      <c r="LGD74" s="23"/>
      <c r="LGE74" s="23"/>
      <c r="LGF74" s="23"/>
      <c r="LGG74" s="23"/>
      <c r="LGH74" s="23"/>
      <c r="LGI74" s="23"/>
      <c r="LGJ74" s="23"/>
      <c r="LGK74" s="23"/>
      <c r="LGL74" s="23"/>
      <c r="LGM74" s="23"/>
      <c r="LGN74" s="23"/>
      <c r="LGO74" s="23"/>
      <c r="LGP74" s="23"/>
      <c r="LGQ74" s="23"/>
      <c r="LGR74" s="23"/>
      <c r="LGS74" s="23"/>
      <c r="LGT74" s="23"/>
      <c r="LGU74" s="23"/>
      <c r="LGV74" s="23"/>
      <c r="LGW74" s="23"/>
      <c r="LGX74" s="23"/>
      <c r="LGY74" s="23"/>
      <c r="LGZ74" s="23"/>
      <c r="LHA74" s="23"/>
      <c r="LHB74" s="23"/>
      <c r="LHC74" s="23"/>
      <c r="LHD74" s="23"/>
      <c r="LHE74" s="23"/>
      <c r="LHF74" s="23"/>
      <c r="LHG74" s="23"/>
      <c r="LHH74" s="23"/>
      <c r="LHI74" s="23"/>
      <c r="LHJ74" s="23"/>
      <c r="LHK74" s="23"/>
      <c r="LHL74" s="23"/>
      <c r="LHM74" s="23"/>
      <c r="LHN74" s="23"/>
      <c r="LHO74" s="23"/>
      <c r="LHP74" s="23"/>
      <c r="LHQ74" s="23"/>
      <c r="LHR74" s="23"/>
      <c r="LHS74" s="23"/>
      <c r="LHT74" s="23"/>
      <c r="LHU74" s="23"/>
      <c r="LHV74" s="23"/>
      <c r="LHW74" s="23"/>
      <c r="LHX74" s="23"/>
      <c r="LHY74" s="23"/>
      <c r="LHZ74" s="23"/>
      <c r="LIA74" s="23"/>
      <c r="LIB74" s="23"/>
      <c r="LIC74" s="23"/>
      <c r="LID74" s="23"/>
      <c r="LIE74" s="23"/>
      <c r="LIF74" s="23"/>
      <c r="LIG74" s="23"/>
      <c r="LIH74" s="23"/>
      <c r="LII74" s="23"/>
      <c r="LIJ74" s="23"/>
      <c r="LIK74" s="23"/>
      <c r="LIL74" s="23"/>
      <c r="LIM74" s="23"/>
      <c r="LIN74" s="23"/>
      <c r="LIO74" s="23"/>
      <c r="LIP74" s="23"/>
      <c r="LIQ74" s="23"/>
      <c r="LIR74" s="23"/>
      <c r="LIS74" s="23"/>
      <c r="LIT74" s="23"/>
      <c r="LIU74" s="23"/>
      <c r="LIV74" s="23"/>
      <c r="LIW74" s="23"/>
      <c r="LIX74" s="23"/>
      <c r="LIY74" s="23"/>
      <c r="LIZ74" s="23"/>
      <c r="LJA74" s="23"/>
      <c r="LJB74" s="23"/>
      <c r="LJC74" s="23"/>
      <c r="LJD74" s="23"/>
      <c r="LJE74" s="23"/>
      <c r="LJF74" s="23"/>
      <c r="LJG74" s="23"/>
      <c r="LJH74" s="23"/>
      <c r="LJI74" s="23"/>
      <c r="LJJ74" s="23"/>
      <c r="LJK74" s="23"/>
      <c r="LJL74" s="23"/>
      <c r="LJM74" s="23"/>
      <c r="LJN74" s="23"/>
      <c r="LJO74" s="23"/>
      <c r="LJP74" s="23"/>
      <c r="LJQ74" s="23"/>
      <c r="LJR74" s="23"/>
      <c r="LJS74" s="23"/>
      <c r="LJT74" s="23"/>
      <c r="LJU74" s="23"/>
      <c r="LJV74" s="23"/>
      <c r="LJW74" s="23"/>
      <c r="LJX74" s="23"/>
      <c r="LJY74" s="23"/>
      <c r="LJZ74" s="23"/>
      <c r="LKA74" s="23"/>
      <c r="LKB74" s="23"/>
      <c r="LKC74" s="23"/>
      <c r="LKD74" s="23"/>
      <c r="LKE74" s="23"/>
      <c r="LKF74" s="23"/>
      <c r="LKG74" s="23"/>
      <c r="LKH74" s="23"/>
      <c r="LKI74" s="23"/>
      <c r="LKJ74" s="23"/>
      <c r="LKK74" s="23"/>
      <c r="LKL74" s="23"/>
      <c r="LKM74" s="23"/>
      <c r="LKN74" s="23"/>
      <c r="LKO74" s="23"/>
      <c r="LKP74" s="23"/>
      <c r="LKQ74" s="23"/>
      <c r="LKR74" s="23"/>
      <c r="LKS74" s="23"/>
      <c r="LKT74" s="23"/>
      <c r="LKU74" s="23"/>
      <c r="LKV74" s="23"/>
      <c r="LKW74" s="23"/>
      <c r="LKX74" s="23"/>
      <c r="LKY74" s="23"/>
      <c r="LKZ74" s="23"/>
      <c r="LLA74" s="23"/>
      <c r="LLB74" s="23"/>
      <c r="LLC74" s="23"/>
      <c r="LLD74" s="23"/>
      <c r="LLE74" s="23"/>
      <c r="LLF74" s="23"/>
      <c r="LLG74" s="23"/>
      <c r="LLH74" s="23"/>
      <c r="LLI74" s="23"/>
      <c r="LLJ74" s="23"/>
      <c r="LLK74" s="23"/>
      <c r="LLL74" s="23"/>
      <c r="LLM74" s="23"/>
      <c r="LLN74" s="23"/>
      <c r="LLO74" s="23"/>
      <c r="LLP74" s="23"/>
      <c r="LLQ74" s="23"/>
      <c r="LLR74" s="23"/>
      <c r="LLS74" s="23"/>
      <c r="LLT74" s="23"/>
      <c r="LLU74" s="23"/>
      <c r="LLV74" s="23"/>
      <c r="LLW74" s="23"/>
      <c r="LLX74" s="23"/>
      <c r="LLY74" s="23"/>
      <c r="LLZ74" s="23"/>
      <c r="LMA74" s="23"/>
      <c r="LMB74" s="23"/>
      <c r="LMC74" s="23"/>
      <c r="LMD74" s="23"/>
      <c r="LME74" s="23"/>
      <c r="LMF74" s="23"/>
      <c r="LMG74" s="23"/>
      <c r="LMH74" s="23"/>
      <c r="LMI74" s="23"/>
      <c r="LMJ74" s="23"/>
      <c r="LMK74" s="23"/>
      <c r="LML74" s="23"/>
      <c r="LMM74" s="23"/>
      <c r="LMN74" s="23"/>
      <c r="LMO74" s="23"/>
      <c r="LMP74" s="23"/>
      <c r="LMQ74" s="23"/>
      <c r="LMR74" s="23"/>
      <c r="LMS74" s="23"/>
      <c r="LMT74" s="23"/>
      <c r="LMU74" s="23"/>
      <c r="LMV74" s="23"/>
      <c r="LMW74" s="23"/>
      <c r="LMX74" s="23"/>
      <c r="LMY74" s="23"/>
      <c r="LMZ74" s="23"/>
      <c r="LNA74" s="23"/>
      <c r="LNB74" s="23"/>
      <c r="LNC74" s="23"/>
      <c r="LND74" s="23"/>
      <c r="LNE74" s="23"/>
      <c r="LNF74" s="23"/>
      <c r="LNG74" s="23"/>
      <c r="LNH74" s="23"/>
      <c r="LNI74" s="23"/>
      <c r="LNJ74" s="23"/>
      <c r="LNK74" s="23"/>
      <c r="LNL74" s="23"/>
      <c r="LNM74" s="23"/>
      <c r="LNN74" s="23"/>
      <c r="LNO74" s="23"/>
      <c r="LNP74" s="23"/>
      <c r="LNQ74" s="23"/>
      <c r="LNR74" s="23"/>
      <c r="LNS74" s="23"/>
      <c r="LNT74" s="23"/>
      <c r="LNU74" s="23"/>
      <c r="LNV74" s="23"/>
      <c r="LNW74" s="23"/>
      <c r="LNX74" s="23"/>
      <c r="LNY74" s="23"/>
      <c r="LNZ74" s="23"/>
      <c r="LOA74" s="23"/>
      <c r="LOB74" s="23"/>
      <c r="LOC74" s="23"/>
      <c r="LOD74" s="23"/>
      <c r="LOE74" s="23"/>
      <c r="LOF74" s="23"/>
      <c r="LOG74" s="23"/>
      <c r="LOH74" s="23"/>
      <c r="LOI74" s="23"/>
      <c r="LOJ74" s="23"/>
      <c r="LOK74" s="23"/>
      <c r="LOL74" s="23"/>
      <c r="LOM74" s="23"/>
      <c r="LON74" s="23"/>
      <c r="LOO74" s="23"/>
      <c r="LOP74" s="23"/>
      <c r="LOQ74" s="23"/>
      <c r="LOR74" s="23"/>
      <c r="LOS74" s="23"/>
      <c r="LOT74" s="23"/>
      <c r="LOU74" s="23"/>
      <c r="LOV74" s="23"/>
      <c r="LOW74" s="23"/>
      <c r="LOX74" s="23"/>
      <c r="LOY74" s="23"/>
      <c r="LOZ74" s="23"/>
      <c r="LPA74" s="23"/>
      <c r="LPB74" s="23"/>
      <c r="LPC74" s="23"/>
      <c r="LPD74" s="23"/>
      <c r="LPE74" s="23"/>
      <c r="LPF74" s="23"/>
      <c r="LPG74" s="23"/>
      <c r="LPH74" s="23"/>
      <c r="LPI74" s="23"/>
      <c r="LPJ74" s="23"/>
      <c r="LPK74" s="23"/>
      <c r="LPL74" s="23"/>
      <c r="LPM74" s="23"/>
      <c r="LPN74" s="23"/>
      <c r="LPO74" s="23"/>
      <c r="LPP74" s="23"/>
      <c r="LPQ74" s="23"/>
      <c r="LPR74" s="23"/>
      <c r="LPS74" s="23"/>
      <c r="LPT74" s="23"/>
      <c r="LPU74" s="23"/>
      <c r="LPV74" s="23"/>
      <c r="LPW74" s="23"/>
      <c r="LPX74" s="23"/>
      <c r="LPY74" s="23"/>
      <c r="LPZ74" s="23"/>
      <c r="LQA74" s="23"/>
      <c r="LQB74" s="23"/>
      <c r="LQC74" s="23"/>
      <c r="LQD74" s="23"/>
      <c r="LQE74" s="23"/>
      <c r="LQF74" s="23"/>
      <c r="LQG74" s="23"/>
      <c r="LQH74" s="23"/>
      <c r="LQI74" s="23"/>
      <c r="LQJ74" s="23"/>
      <c r="LQK74" s="23"/>
      <c r="LQL74" s="23"/>
      <c r="LQM74" s="23"/>
      <c r="LQN74" s="23"/>
      <c r="LQO74" s="23"/>
      <c r="LQP74" s="23"/>
      <c r="LQQ74" s="23"/>
      <c r="LQR74" s="23"/>
      <c r="LQS74" s="23"/>
      <c r="LQT74" s="23"/>
      <c r="LQU74" s="23"/>
      <c r="LQV74" s="23"/>
      <c r="LQW74" s="23"/>
      <c r="LQX74" s="23"/>
      <c r="LQY74" s="23"/>
      <c r="LQZ74" s="23"/>
      <c r="LRA74" s="23"/>
      <c r="LRB74" s="23"/>
      <c r="LRC74" s="23"/>
      <c r="LRD74" s="23"/>
      <c r="LRE74" s="23"/>
      <c r="LRF74" s="23"/>
      <c r="LRG74" s="23"/>
      <c r="LRH74" s="23"/>
      <c r="LRI74" s="23"/>
      <c r="LRJ74" s="23"/>
      <c r="LRK74" s="23"/>
      <c r="LRL74" s="23"/>
      <c r="LRM74" s="23"/>
      <c r="LRN74" s="23"/>
      <c r="LRO74" s="23"/>
      <c r="LRP74" s="23"/>
      <c r="LRQ74" s="23"/>
      <c r="LRR74" s="23"/>
      <c r="LRS74" s="23"/>
      <c r="LRT74" s="23"/>
      <c r="LRU74" s="23"/>
      <c r="LRV74" s="23"/>
      <c r="LRW74" s="23"/>
      <c r="LRX74" s="23"/>
      <c r="LRY74" s="23"/>
      <c r="LRZ74" s="23"/>
      <c r="LSA74" s="23"/>
      <c r="LSB74" s="23"/>
      <c r="LSC74" s="23"/>
      <c r="LSD74" s="23"/>
      <c r="LSE74" s="23"/>
      <c r="LSF74" s="23"/>
      <c r="LSG74" s="23"/>
      <c r="LSH74" s="23"/>
      <c r="LSI74" s="23"/>
      <c r="LSJ74" s="23"/>
      <c r="LSK74" s="23"/>
      <c r="LSL74" s="23"/>
      <c r="LSM74" s="23"/>
      <c r="LSN74" s="23"/>
      <c r="LSO74" s="23"/>
      <c r="LSP74" s="23"/>
      <c r="LSQ74" s="23"/>
      <c r="LSR74" s="23"/>
      <c r="LSS74" s="23"/>
      <c r="LST74" s="23"/>
      <c r="LSU74" s="23"/>
      <c r="LSV74" s="23"/>
      <c r="LSW74" s="23"/>
      <c r="LSX74" s="23"/>
      <c r="LSY74" s="23"/>
      <c r="LSZ74" s="23"/>
      <c r="LTA74" s="23"/>
      <c r="LTB74" s="23"/>
      <c r="LTC74" s="23"/>
      <c r="LTD74" s="23"/>
      <c r="LTE74" s="23"/>
      <c r="LTF74" s="23"/>
      <c r="LTG74" s="23"/>
      <c r="LTH74" s="23"/>
      <c r="LTI74" s="23"/>
      <c r="LTJ74" s="23"/>
      <c r="LTK74" s="23"/>
      <c r="LTL74" s="23"/>
      <c r="LTM74" s="23"/>
      <c r="LTN74" s="23"/>
      <c r="LTO74" s="23"/>
      <c r="LTP74" s="23"/>
      <c r="LTQ74" s="23"/>
      <c r="LTR74" s="23"/>
      <c r="LTS74" s="23"/>
      <c r="LTT74" s="23"/>
      <c r="LTU74" s="23"/>
      <c r="LTV74" s="23"/>
      <c r="LTW74" s="23"/>
      <c r="LTX74" s="23"/>
      <c r="LTY74" s="23"/>
      <c r="LTZ74" s="23"/>
      <c r="LUA74" s="23"/>
      <c r="LUB74" s="23"/>
      <c r="LUC74" s="23"/>
      <c r="LUD74" s="23"/>
      <c r="LUE74" s="23"/>
      <c r="LUF74" s="23"/>
      <c r="LUG74" s="23"/>
      <c r="LUH74" s="23"/>
      <c r="LUI74" s="23"/>
      <c r="LUJ74" s="23"/>
      <c r="LUK74" s="23"/>
      <c r="LUL74" s="23"/>
      <c r="LUM74" s="23"/>
      <c r="LUN74" s="23"/>
      <c r="LUO74" s="23"/>
      <c r="LUP74" s="23"/>
      <c r="LUQ74" s="23"/>
      <c r="LUR74" s="23"/>
      <c r="LUS74" s="23"/>
      <c r="LUT74" s="23"/>
      <c r="LUU74" s="23"/>
      <c r="LUV74" s="23"/>
      <c r="LUW74" s="23"/>
      <c r="LUX74" s="23"/>
      <c r="LUY74" s="23"/>
      <c r="LUZ74" s="23"/>
      <c r="LVA74" s="23"/>
      <c r="LVB74" s="23"/>
      <c r="LVC74" s="23"/>
      <c r="LVD74" s="23"/>
      <c r="LVE74" s="23"/>
      <c r="LVF74" s="23"/>
      <c r="LVG74" s="23"/>
      <c r="LVH74" s="23"/>
      <c r="LVI74" s="23"/>
      <c r="LVJ74" s="23"/>
      <c r="LVK74" s="23"/>
      <c r="LVL74" s="23"/>
      <c r="LVM74" s="23"/>
      <c r="LVN74" s="23"/>
      <c r="LVO74" s="23"/>
      <c r="LVP74" s="23"/>
      <c r="LVQ74" s="23"/>
      <c r="LVR74" s="23"/>
      <c r="LVS74" s="23"/>
      <c r="LVT74" s="23"/>
      <c r="LVU74" s="23"/>
      <c r="LVV74" s="23"/>
      <c r="LVW74" s="23"/>
      <c r="LVX74" s="23"/>
      <c r="LVY74" s="23"/>
      <c r="LVZ74" s="23"/>
      <c r="LWA74" s="23"/>
      <c r="LWB74" s="23"/>
      <c r="LWC74" s="23"/>
      <c r="LWD74" s="23"/>
      <c r="LWE74" s="23"/>
      <c r="LWF74" s="23"/>
      <c r="LWG74" s="23"/>
      <c r="LWH74" s="23"/>
      <c r="LWI74" s="23"/>
      <c r="LWJ74" s="23"/>
      <c r="LWK74" s="23"/>
      <c r="LWL74" s="23"/>
      <c r="LWM74" s="23"/>
      <c r="LWN74" s="23"/>
      <c r="LWO74" s="23"/>
      <c r="LWP74" s="23"/>
      <c r="LWQ74" s="23"/>
      <c r="LWR74" s="23"/>
      <c r="LWS74" s="23"/>
      <c r="LWT74" s="23"/>
      <c r="LWU74" s="23"/>
      <c r="LWV74" s="23"/>
      <c r="LWW74" s="23"/>
      <c r="LWX74" s="23"/>
      <c r="LWY74" s="23"/>
      <c r="LWZ74" s="23"/>
      <c r="LXA74" s="23"/>
      <c r="LXB74" s="23"/>
      <c r="LXC74" s="23"/>
      <c r="LXD74" s="23"/>
      <c r="LXE74" s="23"/>
      <c r="LXF74" s="23"/>
      <c r="LXG74" s="23"/>
      <c r="LXH74" s="23"/>
      <c r="LXI74" s="23"/>
      <c r="LXJ74" s="23"/>
      <c r="LXK74" s="23"/>
      <c r="LXL74" s="23"/>
      <c r="LXM74" s="23"/>
      <c r="LXN74" s="23"/>
      <c r="LXO74" s="23"/>
      <c r="LXP74" s="23"/>
      <c r="LXQ74" s="23"/>
      <c r="LXR74" s="23"/>
      <c r="LXS74" s="23"/>
      <c r="LXT74" s="23"/>
      <c r="LXU74" s="23"/>
      <c r="LXV74" s="23"/>
      <c r="LXW74" s="23"/>
      <c r="LXX74" s="23"/>
      <c r="LXY74" s="23"/>
      <c r="LXZ74" s="23"/>
      <c r="LYA74" s="23"/>
      <c r="LYB74" s="23"/>
      <c r="LYC74" s="23"/>
      <c r="LYD74" s="23"/>
      <c r="LYE74" s="23"/>
      <c r="LYF74" s="23"/>
      <c r="LYG74" s="23"/>
      <c r="LYH74" s="23"/>
      <c r="LYI74" s="23"/>
      <c r="LYJ74" s="23"/>
      <c r="LYK74" s="23"/>
      <c r="LYL74" s="23"/>
      <c r="LYM74" s="23"/>
      <c r="LYN74" s="23"/>
      <c r="LYO74" s="23"/>
      <c r="LYP74" s="23"/>
      <c r="LYQ74" s="23"/>
      <c r="LYR74" s="23"/>
      <c r="LYS74" s="23"/>
      <c r="LYT74" s="23"/>
      <c r="LYU74" s="23"/>
      <c r="LYV74" s="23"/>
      <c r="LYW74" s="23"/>
      <c r="LYX74" s="23"/>
      <c r="LYY74" s="23"/>
      <c r="LYZ74" s="23"/>
      <c r="LZA74" s="23"/>
      <c r="LZB74" s="23"/>
      <c r="LZC74" s="23"/>
      <c r="LZD74" s="23"/>
      <c r="LZE74" s="23"/>
      <c r="LZF74" s="23"/>
      <c r="LZG74" s="23"/>
      <c r="LZH74" s="23"/>
      <c r="LZI74" s="23"/>
      <c r="LZJ74" s="23"/>
      <c r="LZK74" s="23"/>
      <c r="LZL74" s="23"/>
      <c r="LZM74" s="23"/>
      <c r="LZN74" s="23"/>
      <c r="LZO74" s="23"/>
      <c r="LZP74" s="23"/>
      <c r="LZQ74" s="23"/>
      <c r="LZR74" s="23"/>
      <c r="LZS74" s="23"/>
      <c r="LZT74" s="23"/>
      <c r="LZU74" s="23"/>
      <c r="LZV74" s="23"/>
      <c r="LZW74" s="23"/>
      <c r="LZX74" s="23"/>
      <c r="LZY74" s="23"/>
      <c r="LZZ74" s="23"/>
      <c r="MAA74" s="23"/>
      <c r="MAB74" s="23"/>
      <c r="MAC74" s="23"/>
      <c r="MAD74" s="23"/>
      <c r="MAE74" s="23"/>
      <c r="MAF74" s="23"/>
      <c r="MAG74" s="23"/>
      <c r="MAH74" s="23"/>
      <c r="MAI74" s="23"/>
      <c r="MAJ74" s="23"/>
      <c r="MAK74" s="23"/>
      <c r="MAL74" s="23"/>
      <c r="MAM74" s="23"/>
      <c r="MAN74" s="23"/>
      <c r="MAO74" s="23"/>
      <c r="MAP74" s="23"/>
      <c r="MAQ74" s="23"/>
      <c r="MAR74" s="23"/>
      <c r="MAS74" s="23"/>
      <c r="MAT74" s="23"/>
      <c r="MAU74" s="23"/>
      <c r="MAV74" s="23"/>
      <c r="MAW74" s="23"/>
      <c r="MAX74" s="23"/>
      <c r="MAY74" s="23"/>
      <c r="MAZ74" s="23"/>
      <c r="MBA74" s="23"/>
      <c r="MBB74" s="23"/>
      <c r="MBC74" s="23"/>
      <c r="MBD74" s="23"/>
      <c r="MBE74" s="23"/>
      <c r="MBF74" s="23"/>
      <c r="MBG74" s="23"/>
      <c r="MBH74" s="23"/>
      <c r="MBI74" s="23"/>
      <c r="MBJ74" s="23"/>
      <c r="MBK74" s="23"/>
      <c r="MBL74" s="23"/>
      <c r="MBM74" s="23"/>
      <c r="MBN74" s="23"/>
      <c r="MBO74" s="23"/>
      <c r="MBP74" s="23"/>
      <c r="MBQ74" s="23"/>
      <c r="MBR74" s="23"/>
      <c r="MBS74" s="23"/>
      <c r="MBT74" s="23"/>
      <c r="MBU74" s="23"/>
      <c r="MBV74" s="23"/>
      <c r="MBW74" s="23"/>
      <c r="MBX74" s="23"/>
      <c r="MBY74" s="23"/>
      <c r="MBZ74" s="23"/>
      <c r="MCA74" s="23"/>
      <c r="MCB74" s="23"/>
      <c r="MCC74" s="23"/>
      <c r="MCD74" s="23"/>
      <c r="MCE74" s="23"/>
      <c r="MCF74" s="23"/>
      <c r="MCG74" s="23"/>
      <c r="MCH74" s="23"/>
      <c r="MCI74" s="23"/>
      <c r="MCJ74" s="23"/>
      <c r="MCK74" s="23"/>
      <c r="MCL74" s="23"/>
      <c r="MCM74" s="23"/>
      <c r="MCN74" s="23"/>
      <c r="MCO74" s="23"/>
      <c r="MCP74" s="23"/>
      <c r="MCQ74" s="23"/>
      <c r="MCR74" s="23"/>
      <c r="MCS74" s="23"/>
      <c r="MCT74" s="23"/>
      <c r="MCU74" s="23"/>
      <c r="MCV74" s="23"/>
      <c r="MCW74" s="23"/>
      <c r="MCX74" s="23"/>
      <c r="MCY74" s="23"/>
      <c r="MCZ74" s="23"/>
      <c r="MDA74" s="23"/>
      <c r="MDB74" s="23"/>
      <c r="MDC74" s="23"/>
      <c r="MDD74" s="23"/>
      <c r="MDE74" s="23"/>
      <c r="MDF74" s="23"/>
      <c r="MDG74" s="23"/>
      <c r="MDH74" s="23"/>
      <c r="MDI74" s="23"/>
      <c r="MDJ74" s="23"/>
      <c r="MDK74" s="23"/>
      <c r="MDL74" s="23"/>
      <c r="MDM74" s="23"/>
      <c r="MDN74" s="23"/>
      <c r="MDO74" s="23"/>
      <c r="MDP74" s="23"/>
      <c r="MDQ74" s="23"/>
      <c r="MDR74" s="23"/>
      <c r="MDS74" s="23"/>
      <c r="MDT74" s="23"/>
      <c r="MDU74" s="23"/>
      <c r="MDV74" s="23"/>
      <c r="MDW74" s="23"/>
      <c r="MDX74" s="23"/>
      <c r="MDY74" s="23"/>
      <c r="MDZ74" s="23"/>
      <c r="MEA74" s="23"/>
      <c r="MEB74" s="23"/>
      <c r="MEC74" s="23"/>
      <c r="MED74" s="23"/>
      <c r="MEE74" s="23"/>
      <c r="MEF74" s="23"/>
      <c r="MEG74" s="23"/>
      <c r="MEH74" s="23"/>
      <c r="MEI74" s="23"/>
      <c r="MEJ74" s="23"/>
      <c r="MEK74" s="23"/>
      <c r="MEL74" s="23"/>
      <c r="MEM74" s="23"/>
      <c r="MEN74" s="23"/>
      <c r="MEO74" s="23"/>
      <c r="MEP74" s="23"/>
      <c r="MEQ74" s="23"/>
      <c r="MER74" s="23"/>
      <c r="MES74" s="23"/>
      <c r="MET74" s="23"/>
      <c r="MEU74" s="23"/>
      <c r="MEV74" s="23"/>
      <c r="MEW74" s="23"/>
      <c r="MEX74" s="23"/>
      <c r="MEY74" s="23"/>
      <c r="MEZ74" s="23"/>
      <c r="MFA74" s="23"/>
      <c r="MFB74" s="23"/>
      <c r="MFC74" s="23"/>
      <c r="MFD74" s="23"/>
      <c r="MFE74" s="23"/>
      <c r="MFF74" s="23"/>
      <c r="MFG74" s="23"/>
      <c r="MFH74" s="23"/>
      <c r="MFI74" s="23"/>
      <c r="MFJ74" s="23"/>
      <c r="MFK74" s="23"/>
      <c r="MFL74" s="23"/>
      <c r="MFM74" s="23"/>
      <c r="MFN74" s="23"/>
      <c r="MFO74" s="23"/>
      <c r="MFP74" s="23"/>
      <c r="MFQ74" s="23"/>
      <c r="MFR74" s="23"/>
      <c r="MFS74" s="23"/>
      <c r="MFT74" s="23"/>
      <c r="MFU74" s="23"/>
      <c r="MFV74" s="23"/>
      <c r="MFW74" s="23"/>
      <c r="MFX74" s="23"/>
      <c r="MFY74" s="23"/>
      <c r="MFZ74" s="23"/>
      <c r="MGA74" s="23"/>
      <c r="MGB74" s="23"/>
      <c r="MGC74" s="23"/>
      <c r="MGD74" s="23"/>
      <c r="MGE74" s="23"/>
      <c r="MGF74" s="23"/>
      <c r="MGG74" s="23"/>
      <c r="MGH74" s="23"/>
      <c r="MGI74" s="23"/>
      <c r="MGJ74" s="23"/>
      <c r="MGK74" s="23"/>
      <c r="MGL74" s="23"/>
      <c r="MGM74" s="23"/>
      <c r="MGN74" s="23"/>
      <c r="MGO74" s="23"/>
      <c r="MGP74" s="23"/>
      <c r="MGQ74" s="23"/>
      <c r="MGR74" s="23"/>
      <c r="MGS74" s="23"/>
      <c r="MGT74" s="23"/>
      <c r="MGU74" s="23"/>
      <c r="MGV74" s="23"/>
      <c r="MGW74" s="23"/>
      <c r="MGX74" s="23"/>
      <c r="MGY74" s="23"/>
      <c r="MGZ74" s="23"/>
      <c r="MHA74" s="23"/>
      <c r="MHB74" s="23"/>
      <c r="MHC74" s="23"/>
      <c r="MHD74" s="23"/>
      <c r="MHE74" s="23"/>
      <c r="MHF74" s="23"/>
      <c r="MHG74" s="23"/>
      <c r="MHH74" s="23"/>
      <c r="MHI74" s="23"/>
      <c r="MHJ74" s="23"/>
      <c r="MHK74" s="23"/>
      <c r="MHL74" s="23"/>
      <c r="MHM74" s="23"/>
      <c r="MHN74" s="23"/>
      <c r="MHO74" s="23"/>
      <c r="MHP74" s="23"/>
      <c r="MHQ74" s="23"/>
      <c r="MHR74" s="23"/>
      <c r="MHS74" s="23"/>
      <c r="MHT74" s="23"/>
      <c r="MHU74" s="23"/>
      <c r="MHV74" s="23"/>
      <c r="MHW74" s="23"/>
      <c r="MHX74" s="23"/>
      <c r="MHY74" s="23"/>
      <c r="MHZ74" s="23"/>
      <c r="MIA74" s="23"/>
      <c r="MIB74" s="23"/>
      <c r="MIC74" s="23"/>
      <c r="MID74" s="23"/>
      <c r="MIE74" s="23"/>
      <c r="MIF74" s="23"/>
      <c r="MIG74" s="23"/>
      <c r="MIH74" s="23"/>
      <c r="MII74" s="23"/>
      <c r="MIJ74" s="23"/>
      <c r="MIK74" s="23"/>
      <c r="MIL74" s="23"/>
      <c r="MIM74" s="23"/>
      <c r="MIN74" s="23"/>
      <c r="MIO74" s="23"/>
      <c r="MIP74" s="23"/>
      <c r="MIQ74" s="23"/>
      <c r="MIR74" s="23"/>
      <c r="MIS74" s="23"/>
      <c r="MIT74" s="23"/>
      <c r="MIU74" s="23"/>
      <c r="MIV74" s="23"/>
      <c r="MIW74" s="23"/>
      <c r="MIX74" s="23"/>
      <c r="MIY74" s="23"/>
      <c r="MIZ74" s="23"/>
      <c r="MJA74" s="23"/>
      <c r="MJB74" s="23"/>
      <c r="MJC74" s="23"/>
      <c r="MJD74" s="23"/>
      <c r="MJE74" s="23"/>
      <c r="MJF74" s="23"/>
      <c r="MJG74" s="23"/>
      <c r="MJH74" s="23"/>
      <c r="MJI74" s="23"/>
      <c r="MJJ74" s="23"/>
      <c r="MJK74" s="23"/>
      <c r="MJL74" s="23"/>
      <c r="MJM74" s="23"/>
      <c r="MJN74" s="23"/>
      <c r="MJO74" s="23"/>
      <c r="MJP74" s="23"/>
      <c r="MJQ74" s="23"/>
      <c r="MJR74" s="23"/>
      <c r="MJS74" s="23"/>
      <c r="MJT74" s="23"/>
      <c r="MJU74" s="23"/>
      <c r="MJV74" s="23"/>
      <c r="MJW74" s="23"/>
      <c r="MJX74" s="23"/>
      <c r="MJY74" s="23"/>
      <c r="MJZ74" s="23"/>
      <c r="MKA74" s="23"/>
      <c r="MKB74" s="23"/>
      <c r="MKC74" s="23"/>
      <c r="MKD74" s="23"/>
      <c r="MKE74" s="23"/>
      <c r="MKF74" s="23"/>
      <c r="MKG74" s="23"/>
      <c r="MKH74" s="23"/>
      <c r="MKI74" s="23"/>
      <c r="MKJ74" s="23"/>
      <c r="MKK74" s="23"/>
      <c r="MKL74" s="23"/>
      <c r="MKM74" s="23"/>
      <c r="MKN74" s="23"/>
      <c r="MKO74" s="23"/>
      <c r="MKP74" s="23"/>
      <c r="MKQ74" s="23"/>
      <c r="MKR74" s="23"/>
      <c r="MKS74" s="23"/>
      <c r="MKT74" s="23"/>
      <c r="MKU74" s="23"/>
      <c r="MKV74" s="23"/>
      <c r="MKW74" s="23"/>
      <c r="MKX74" s="23"/>
      <c r="MKY74" s="23"/>
      <c r="MKZ74" s="23"/>
      <c r="MLA74" s="23"/>
      <c r="MLB74" s="23"/>
      <c r="MLC74" s="23"/>
      <c r="MLD74" s="23"/>
      <c r="MLE74" s="23"/>
      <c r="MLF74" s="23"/>
      <c r="MLG74" s="23"/>
      <c r="MLH74" s="23"/>
      <c r="MLI74" s="23"/>
      <c r="MLJ74" s="23"/>
      <c r="MLK74" s="23"/>
      <c r="MLL74" s="23"/>
      <c r="MLM74" s="23"/>
      <c r="MLN74" s="23"/>
      <c r="MLO74" s="23"/>
      <c r="MLP74" s="23"/>
      <c r="MLQ74" s="23"/>
      <c r="MLR74" s="23"/>
      <c r="MLS74" s="23"/>
      <c r="MLT74" s="23"/>
      <c r="MLU74" s="23"/>
      <c r="MLV74" s="23"/>
      <c r="MLW74" s="23"/>
      <c r="MLX74" s="23"/>
      <c r="MLY74" s="23"/>
      <c r="MLZ74" s="23"/>
      <c r="MMA74" s="23"/>
      <c r="MMB74" s="23"/>
      <c r="MMC74" s="23"/>
      <c r="MMD74" s="23"/>
      <c r="MME74" s="23"/>
      <c r="MMF74" s="23"/>
      <c r="MMG74" s="23"/>
      <c r="MMH74" s="23"/>
      <c r="MMI74" s="23"/>
      <c r="MMJ74" s="23"/>
      <c r="MMK74" s="23"/>
      <c r="MML74" s="23"/>
      <c r="MMM74" s="23"/>
      <c r="MMN74" s="23"/>
      <c r="MMO74" s="23"/>
      <c r="MMP74" s="23"/>
      <c r="MMQ74" s="23"/>
      <c r="MMR74" s="23"/>
      <c r="MMS74" s="23"/>
      <c r="MMT74" s="23"/>
      <c r="MMU74" s="23"/>
      <c r="MMV74" s="23"/>
      <c r="MMW74" s="23"/>
      <c r="MMX74" s="23"/>
      <c r="MMY74" s="23"/>
      <c r="MMZ74" s="23"/>
      <c r="MNA74" s="23"/>
      <c r="MNB74" s="23"/>
      <c r="MNC74" s="23"/>
      <c r="MND74" s="23"/>
      <c r="MNE74" s="23"/>
      <c r="MNF74" s="23"/>
      <c r="MNG74" s="23"/>
      <c r="MNH74" s="23"/>
      <c r="MNI74" s="23"/>
      <c r="MNJ74" s="23"/>
      <c r="MNK74" s="23"/>
      <c r="MNL74" s="23"/>
      <c r="MNM74" s="23"/>
      <c r="MNN74" s="23"/>
      <c r="MNO74" s="23"/>
      <c r="MNP74" s="23"/>
      <c r="MNQ74" s="23"/>
      <c r="MNR74" s="23"/>
      <c r="MNS74" s="23"/>
      <c r="MNT74" s="23"/>
      <c r="MNU74" s="23"/>
      <c r="MNV74" s="23"/>
      <c r="MNW74" s="23"/>
      <c r="MNX74" s="23"/>
      <c r="MNY74" s="23"/>
      <c r="MNZ74" s="23"/>
      <c r="MOA74" s="23"/>
      <c r="MOB74" s="23"/>
      <c r="MOC74" s="23"/>
      <c r="MOD74" s="23"/>
      <c r="MOE74" s="23"/>
      <c r="MOF74" s="23"/>
      <c r="MOG74" s="23"/>
      <c r="MOH74" s="23"/>
      <c r="MOI74" s="23"/>
      <c r="MOJ74" s="23"/>
      <c r="MOK74" s="23"/>
      <c r="MOL74" s="23"/>
      <c r="MOM74" s="23"/>
      <c r="MON74" s="23"/>
      <c r="MOO74" s="23"/>
      <c r="MOP74" s="23"/>
      <c r="MOQ74" s="23"/>
      <c r="MOR74" s="23"/>
      <c r="MOS74" s="23"/>
      <c r="MOT74" s="23"/>
      <c r="MOU74" s="23"/>
      <c r="MOV74" s="23"/>
      <c r="MOW74" s="23"/>
      <c r="MOX74" s="23"/>
      <c r="MOY74" s="23"/>
      <c r="MOZ74" s="23"/>
      <c r="MPA74" s="23"/>
      <c r="MPB74" s="23"/>
      <c r="MPC74" s="23"/>
      <c r="MPD74" s="23"/>
      <c r="MPE74" s="23"/>
      <c r="MPF74" s="23"/>
      <c r="MPG74" s="23"/>
      <c r="MPH74" s="23"/>
      <c r="MPI74" s="23"/>
      <c r="MPJ74" s="23"/>
      <c r="MPK74" s="23"/>
      <c r="MPL74" s="23"/>
      <c r="MPM74" s="23"/>
      <c r="MPN74" s="23"/>
      <c r="MPO74" s="23"/>
      <c r="MPP74" s="23"/>
      <c r="MPQ74" s="23"/>
      <c r="MPR74" s="23"/>
      <c r="MPS74" s="23"/>
      <c r="MPT74" s="23"/>
      <c r="MPU74" s="23"/>
      <c r="MPV74" s="23"/>
      <c r="MPW74" s="23"/>
      <c r="MPX74" s="23"/>
      <c r="MPY74" s="23"/>
      <c r="MPZ74" s="23"/>
      <c r="MQA74" s="23"/>
      <c r="MQB74" s="23"/>
      <c r="MQC74" s="23"/>
      <c r="MQD74" s="23"/>
      <c r="MQE74" s="23"/>
      <c r="MQF74" s="23"/>
      <c r="MQG74" s="23"/>
      <c r="MQH74" s="23"/>
      <c r="MQI74" s="23"/>
      <c r="MQJ74" s="23"/>
      <c r="MQK74" s="23"/>
      <c r="MQL74" s="23"/>
      <c r="MQM74" s="23"/>
      <c r="MQN74" s="23"/>
      <c r="MQO74" s="23"/>
      <c r="MQP74" s="23"/>
      <c r="MQQ74" s="23"/>
      <c r="MQR74" s="23"/>
      <c r="MQS74" s="23"/>
      <c r="MQT74" s="23"/>
      <c r="MQU74" s="23"/>
      <c r="MQV74" s="23"/>
      <c r="MQW74" s="23"/>
      <c r="MQX74" s="23"/>
      <c r="MQY74" s="23"/>
      <c r="MQZ74" s="23"/>
      <c r="MRA74" s="23"/>
      <c r="MRB74" s="23"/>
      <c r="MRC74" s="23"/>
      <c r="MRD74" s="23"/>
      <c r="MRE74" s="23"/>
      <c r="MRF74" s="23"/>
      <c r="MRG74" s="23"/>
      <c r="MRH74" s="23"/>
      <c r="MRI74" s="23"/>
      <c r="MRJ74" s="23"/>
      <c r="MRK74" s="23"/>
      <c r="MRL74" s="23"/>
      <c r="MRM74" s="23"/>
      <c r="MRN74" s="23"/>
      <c r="MRO74" s="23"/>
      <c r="MRP74" s="23"/>
      <c r="MRQ74" s="23"/>
      <c r="MRR74" s="23"/>
      <c r="MRS74" s="23"/>
      <c r="MRT74" s="23"/>
      <c r="MRU74" s="23"/>
      <c r="MRV74" s="23"/>
      <c r="MRW74" s="23"/>
      <c r="MRX74" s="23"/>
      <c r="MRY74" s="23"/>
      <c r="MRZ74" s="23"/>
      <c r="MSA74" s="23"/>
      <c r="MSB74" s="23"/>
      <c r="MSC74" s="23"/>
      <c r="MSD74" s="23"/>
      <c r="MSE74" s="23"/>
      <c r="MSF74" s="23"/>
      <c r="MSG74" s="23"/>
      <c r="MSH74" s="23"/>
      <c r="MSI74" s="23"/>
      <c r="MSJ74" s="23"/>
      <c r="MSK74" s="23"/>
      <c r="MSL74" s="23"/>
      <c r="MSM74" s="23"/>
      <c r="MSN74" s="23"/>
      <c r="MSO74" s="23"/>
      <c r="MSP74" s="23"/>
      <c r="MSQ74" s="23"/>
      <c r="MSR74" s="23"/>
      <c r="MSS74" s="23"/>
      <c r="MST74" s="23"/>
      <c r="MSU74" s="23"/>
      <c r="MSV74" s="23"/>
      <c r="MSW74" s="23"/>
      <c r="MSX74" s="23"/>
      <c r="MSY74" s="23"/>
      <c r="MSZ74" s="23"/>
      <c r="MTA74" s="23"/>
      <c r="MTB74" s="23"/>
      <c r="MTC74" s="23"/>
      <c r="MTD74" s="23"/>
      <c r="MTE74" s="23"/>
      <c r="MTF74" s="23"/>
      <c r="MTG74" s="23"/>
      <c r="MTH74" s="23"/>
      <c r="MTI74" s="23"/>
      <c r="MTJ74" s="23"/>
      <c r="MTK74" s="23"/>
      <c r="MTL74" s="23"/>
      <c r="MTM74" s="23"/>
      <c r="MTN74" s="23"/>
      <c r="MTO74" s="23"/>
      <c r="MTP74" s="23"/>
      <c r="MTQ74" s="23"/>
      <c r="MTR74" s="23"/>
      <c r="MTS74" s="23"/>
      <c r="MTT74" s="23"/>
      <c r="MTU74" s="23"/>
      <c r="MTV74" s="23"/>
      <c r="MTW74" s="23"/>
      <c r="MTX74" s="23"/>
      <c r="MTY74" s="23"/>
      <c r="MTZ74" s="23"/>
      <c r="MUA74" s="23"/>
      <c r="MUB74" s="23"/>
      <c r="MUC74" s="23"/>
      <c r="MUD74" s="23"/>
      <c r="MUE74" s="23"/>
      <c r="MUF74" s="23"/>
      <c r="MUG74" s="23"/>
      <c r="MUH74" s="23"/>
      <c r="MUI74" s="23"/>
      <c r="MUJ74" s="23"/>
      <c r="MUK74" s="23"/>
      <c r="MUL74" s="23"/>
      <c r="MUM74" s="23"/>
      <c r="MUN74" s="23"/>
      <c r="MUO74" s="23"/>
      <c r="MUP74" s="23"/>
      <c r="MUQ74" s="23"/>
      <c r="MUR74" s="23"/>
      <c r="MUS74" s="23"/>
      <c r="MUT74" s="23"/>
      <c r="MUU74" s="23"/>
      <c r="MUV74" s="23"/>
      <c r="MUW74" s="23"/>
      <c r="MUX74" s="23"/>
      <c r="MUY74" s="23"/>
      <c r="MUZ74" s="23"/>
      <c r="MVA74" s="23"/>
      <c r="MVB74" s="23"/>
      <c r="MVC74" s="23"/>
      <c r="MVD74" s="23"/>
      <c r="MVE74" s="23"/>
      <c r="MVF74" s="23"/>
      <c r="MVG74" s="23"/>
      <c r="MVH74" s="23"/>
      <c r="MVI74" s="23"/>
      <c r="MVJ74" s="23"/>
      <c r="MVK74" s="23"/>
      <c r="MVL74" s="23"/>
      <c r="MVM74" s="23"/>
      <c r="MVN74" s="23"/>
      <c r="MVO74" s="23"/>
      <c r="MVP74" s="23"/>
      <c r="MVQ74" s="23"/>
      <c r="MVR74" s="23"/>
      <c r="MVS74" s="23"/>
      <c r="MVT74" s="23"/>
      <c r="MVU74" s="23"/>
      <c r="MVV74" s="23"/>
      <c r="MVW74" s="23"/>
      <c r="MVX74" s="23"/>
      <c r="MVY74" s="23"/>
      <c r="MVZ74" s="23"/>
      <c r="MWA74" s="23"/>
      <c r="MWB74" s="23"/>
      <c r="MWC74" s="23"/>
      <c r="MWD74" s="23"/>
      <c r="MWE74" s="23"/>
      <c r="MWF74" s="23"/>
      <c r="MWG74" s="23"/>
      <c r="MWH74" s="23"/>
      <c r="MWI74" s="23"/>
      <c r="MWJ74" s="23"/>
      <c r="MWK74" s="23"/>
      <c r="MWL74" s="23"/>
      <c r="MWM74" s="23"/>
      <c r="MWN74" s="23"/>
      <c r="MWO74" s="23"/>
      <c r="MWP74" s="23"/>
      <c r="MWQ74" s="23"/>
      <c r="MWR74" s="23"/>
      <c r="MWS74" s="23"/>
      <c r="MWT74" s="23"/>
      <c r="MWU74" s="23"/>
      <c r="MWV74" s="23"/>
      <c r="MWW74" s="23"/>
      <c r="MWX74" s="23"/>
      <c r="MWY74" s="23"/>
      <c r="MWZ74" s="23"/>
      <c r="MXA74" s="23"/>
      <c r="MXB74" s="23"/>
      <c r="MXC74" s="23"/>
      <c r="MXD74" s="23"/>
      <c r="MXE74" s="23"/>
      <c r="MXF74" s="23"/>
      <c r="MXG74" s="23"/>
      <c r="MXH74" s="23"/>
      <c r="MXI74" s="23"/>
      <c r="MXJ74" s="23"/>
      <c r="MXK74" s="23"/>
      <c r="MXL74" s="23"/>
      <c r="MXM74" s="23"/>
      <c r="MXN74" s="23"/>
      <c r="MXO74" s="23"/>
      <c r="MXP74" s="23"/>
      <c r="MXQ74" s="23"/>
      <c r="MXR74" s="23"/>
      <c r="MXS74" s="23"/>
      <c r="MXT74" s="23"/>
      <c r="MXU74" s="23"/>
      <c r="MXV74" s="23"/>
      <c r="MXW74" s="23"/>
      <c r="MXX74" s="23"/>
      <c r="MXY74" s="23"/>
      <c r="MXZ74" s="23"/>
      <c r="MYA74" s="23"/>
      <c r="MYB74" s="23"/>
      <c r="MYC74" s="23"/>
      <c r="MYD74" s="23"/>
      <c r="MYE74" s="23"/>
      <c r="MYF74" s="23"/>
      <c r="MYG74" s="23"/>
      <c r="MYH74" s="23"/>
      <c r="MYI74" s="23"/>
      <c r="MYJ74" s="23"/>
      <c r="MYK74" s="23"/>
      <c r="MYL74" s="23"/>
      <c r="MYM74" s="23"/>
      <c r="MYN74" s="23"/>
      <c r="MYO74" s="23"/>
      <c r="MYP74" s="23"/>
      <c r="MYQ74" s="23"/>
      <c r="MYR74" s="23"/>
      <c r="MYS74" s="23"/>
      <c r="MYT74" s="23"/>
      <c r="MYU74" s="23"/>
      <c r="MYV74" s="23"/>
      <c r="MYW74" s="23"/>
      <c r="MYX74" s="23"/>
      <c r="MYY74" s="23"/>
      <c r="MYZ74" s="23"/>
      <c r="MZA74" s="23"/>
      <c r="MZB74" s="23"/>
      <c r="MZC74" s="23"/>
      <c r="MZD74" s="23"/>
      <c r="MZE74" s="23"/>
      <c r="MZF74" s="23"/>
      <c r="MZG74" s="23"/>
      <c r="MZH74" s="23"/>
      <c r="MZI74" s="23"/>
      <c r="MZJ74" s="23"/>
      <c r="MZK74" s="23"/>
      <c r="MZL74" s="23"/>
      <c r="MZM74" s="23"/>
      <c r="MZN74" s="23"/>
      <c r="MZO74" s="23"/>
      <c r="MZP74" s="23"/>
      <c r="MZQ74" s="23"/>
      <c r="MZR74" s="23"/>
      <c r="MZS74" s="23"/>
      <c r="MZT74" s="23"/>
      <c r="MZU74" s="23"/>
      <c r="MZV74" s="23"/>
      <c r="MZW74" s="23"/>
      <c r="MZX74" s="23"/>
      <c r="MZY74" s="23"/>
      <c r="MZZ74" s="23"/>
      <c r="NAA74" s="23"/>
      <c r="NAB74" s="23"/>
      <c r="NAC74" s="23"/>
      <c r="NAD74" s="23"/>
      <c r="NAE74" s="23"/>
      <c r="NAF74" s="23"/>
      <c r="NAG74" s="23"/>
      <c r="NAH74" s="23"/>
      <c r="NAI74" s="23"/>
      <c r="NAJ74" s="23"/>
      <c r="NAK74" s="23"/>
      <c r="NAL74" s="23"/>
      <c r="NAM74" s="23"/>
      <c r="NAN74" s="23"/>
      <c r="NAO74" s="23"/>
      <c r="NAP74" s="23"/>
      <c r="NAQ74" s="23"/>
      <c r="NAR74" s="23"/>
      <c r="NAS74" s="23"/>
      <c r="NAT74" s="23"/>
      <c r="NAU74" s="23"/>
      <c r="NAV74" s="23"/>
      <c r="NAW74" s="23"/>
      <c r="NAX74" s="23"/>
      <c r="NAY74" s="23"/>
      <c r="NAZ74" s="23"/>
      <c r="NBA74" s="23"/>
      <c r="NBB74" s="23"/>
      <c r="NBC74" s="23"/>
      <c r="NBD74" s="23"/>
      <c r="NBE74" s="23"/>
      <c r="NBF74" s="23"/>
      <c r="NBG74" s="23"/>
      <c r="NBH74" s="23"/>
      <c r="NBI74" s="23"/>
      <c r="NBJ74" s="23"/>
      <c r="NBK74" s="23"/>
      <c r="NBL74" s="23"/>
      <c r="NBM74" s="23"/>
      <c r="NBN74" s="23"/>
      <c r="NBO74" s="23"/>
      <c r="NBP74" s="23"/>
      <c r="NBQ74" s="23"/>
      <c r="NBR74" s="23"/>
      <c r="NBS74" s="23"/>
      <c r="NBT74" s="23"/>
      <c r="NBU74" s="23"/>
      <c r="NBV74" s="23"/>
      <c r="NBW74" s="23"/>
      <c r="NBX74" s="23"/>
      <c r="NBY74" s="23"/>
      <c r="NBZ74" s="23"/>
      <c r="NCA74" s="23"/>
      <c r="NCB74" s="23"/>
      <c r="NCC74" s="23"/>
      <c r="NCD74" s="23"/>
      <c r="NCE74" s="23"/>
      <c r="NCF74" s="23"/>
      <c r="NCG74" s="23"/>
      <c r="NCH74" s="23"/>
      <c r="NCI74" s="23"/>
      <c r="NCJ74" s="23"/>
      <c r="NCK74" s="23"/>
      <c r="NCL74" s="23"/>
      <c r="NCM74" s="23"/>
      <c r="NCN74" s="23"/>
      <c r="NCO74" s="23"/>
      <c r="NCP74" s="23"/>
      <c r="NCQ74" s="23"/>
      <c r="NCR74" s="23"/>
      <c r="NCS74" s="23"/>
      <c r="NCT74" s="23"/>
      <c r="NCU74" s="23"/>
      <c r="NCV74" s="23"/>
      <c r="NCW74" s="23"/>
      <c r="NCX74" s="23"/>
      <c r="NCY74" s="23"/>
      <c r="NCZ74" s="23"/>
      <c r="NDA74" s="23"/>
      <c r="NDB74" s="23"/>
      <c r="NDC74" s="23"/>
      <c r="NDD74" s="23"/>
      <c r="NDE74" s="23"/>
      <c r="NDF74" s="23"/>
      <c r="NDG74" s="23"/>
      <c r="NDH74" s="23"/>
      <c r="NDI74" s="23"/>
      <c r="NDJ74" s="23"/>
      <c r="NDK74" s="23"/>
      <c r="NDL74" s="23"/>
      <c r="NDM74" s="23"/>
      <c r="NDN74" s="23"/>
      <c r="NDO74" s="23"/>
      <c r="NDP74" s="23"/>
      <c r="NDQ74" s="23"/>
      <c r="NDR74" s="23"/>
      <c r="NDS74" s="23"/>
      <c r="NDT74" s="23"/>
      <c r="NDU74" s="23"/>
      <c r="NDV74" s="23"/>
      <c r="NDW74" s="23"/>
      <c r="NDX74" s="23"/>
      <c r="NDY74" s="23"/>
      <c r="NDZ74" s="23"/>
      <c r="NEA74" s="23"/>
      <c r="NEB74" s="23"/>
      <c r="NEC74" s="23"/>
      <c r="NED74" s="23"/>
      <c r="NEE74" s="23"/>
      <c r="NEF74" s="23"/>
      <c r="NEG74" s="23"/>
      <c r="NEH74" s="23"/>
      <c r="NEI74" s="23"/>
      <c r="NEJ74" s="23"/>
      <c r="NEK74" s="23"/>
      <c r="NEL74" s="23"/>
      <c r="NEM74" s="23"/>
      <c r="NEN74" s="23"/>
      <c r="NEO74" s="23"/>
      <c r="NEP74" s="23"/>
      <c r="NEQ74" s="23"/>
      <c r="NER74" s="23"/>
      <c r="NES74" s="23"/>
      <c r="NET74" s="23"/>
      <c r="NEU74" s="23"/>
      <c r="NEV74" s="23"/>
      <c r="NEW74" s="23"/>
      <c r="NEX74" s="23"/>
      <c r="NEY74" s="23"/>
      <c r="NEZ74" s="23"/>
      <c r="NFA74" s="23"/>
      <c r="NFB74" s="23"/>
      <c r="NFC74" s="23"/>
      <c r="NFD74" s="23"/>
      <c r="NFE74" s="23"/>
      <c r="NFF74" s="23"/>
      <c r="NFG74" s="23"/>
      <c r="NFH74" s="23"/>
      <c r="NFI74" s="23"/>
      <c r="NFJ74" s="23"/>
      <c r="NFK74" s="23"/>
      <c r="NFL74" s="23"/>
      <c r="NFM74" s="23"/>
      <c r="NFN74" s="23"/>
      <c r="NFO74" s="23"/>
      <c r="NFP74" s="23"/>
      <c r="NFQ74" s="23"/>
      <c r="NFR74" s="23"/>
      <c r="NFS74" s="23"/>
      <c r="NFT74" s="23"/>
      <c r="NFU74" s="23"/>
      <c r="NFV74" s="23"/>
      <c r="NFW74" s="23"/>
      <c r="NFX74" s="23"/>
      <c r="NFY74" s="23"/>
      <c r="NFZ74" s="23"/>
      <c r="NGA74" s="23"/>
      <c r="NGB74" s="23"/>
      <c r="NGC74" s="23"/>
      <c r="NGD74" s="23"/>
      <c r="NGE74" s="23"/>
      <c r="NGF74" s="23"/>
      <c r="NGG74" s="23"/>
      <c r="NGH74" s="23"/>
      <c r="NGI74" s="23"/>
      <c r="NGJ74" s="23"/>
      <c r="NGK74" s="23"/>
      <c r="NGL74" s="23"/>
      <c r="NGM74" s="23"/>
      <c r="NGN74" s="23"/>
      <c r="NGO74" s="23"/>
      <c r="NGP74" s="23"/>
      <c r="NGQ74" s="23"/>
      <c r="NGR74" s="23"/>
      <c r="NGS74" s="23"/>
      <c r="NGT74" s="23"/>
      <c r="NGU74" s="23"/>
      <c r="NGV74" s="23"/>
      <c r="NGW74" s="23"/>
      <c r="NGX74" s="23"/>
      <c r="NGY74" s="23"/>
      <c r="NGZ74" s="23"/>
      <c r="NHA74" s="23"/>
      <c r="NHB74" s="23"/>
      <c r="NHC74" s="23"/>
      <c r="NHD74" s="23"/>
      <c r="NHE74" s="23"/>
      <c r="NHF74" s="23"/>
      <c r="NHG74" s="23"/>
      <c r="NHH74" s="23"/>
      <c r="NHI74" s="23"/>
      <c r="NHJ74" s="23"/>
      <c r="NHK74" s="23"/>
      <c r="NHL74" s="23"/>
      <c r="NHM74" s="23"/>
      <c r="NHN74" s="23"/>
      <c r="NHO74" s="23"/>
      <c r="NHP74" s="23"/>
      <c r="NHQ74" s="23"/>
      <c r="NHR74" s="23"/>
      <c r="NHS74" s="23"/>
      <c r="NHT74" s="23"/>
      <c r="NHU74" s="23"/>
      <c r="NHV74" s="23"/>
      <c r="NHW74" s="23"/>
      <c r="NHX74" s="23"/>
      <c r="NHY74" s="23"/>
      <c r="NHZ74" s="23"/>
      <c r="NIA74" s="23"/>
      <c r="NIB74" s="23"/>
      <c r="NIC74" s="23"/>
      <c r="NID74" s="23"/>
      <c r="NIE74" s="23"/>
      <c r="NIF74" s="23"/>
      <c r="NIG74" s="23"/>
      <c r="NIH74" s="23"/>
      <c r="NII74" s="23"/>
      <c r="NIJ74" s="23"/>
      <c r="NIK74" s="23"/>
      <c r="NIL74" s="23"/>
      <c r="NIM74" s="23"/>
      <c r="NIN74" s="23"/>
      <c r="NIO74" s="23"/>
      <c r="NIP74" s="23"/>
      <c r="NIQ74" s="23"/>
      <c r="NIR74" s="23"/>
      <c r="NIS74" s="23"/>
      <c r="NIT74" s="23"/>
      <c r="NIU74" s="23"/>
      <c r="NIV74" s="23"/>
      <c r="NIW74" s="23"/>
      <c r="NIX74" s="23"/>
      <c r="NIY74" s="23"/>
      <c r="NIZ74" s="23"/>
      <c r="NJA74" s="23"/>
      <c r="NJB74" s="23"/>
      <c r="NJC74" s="23"/>
      <c r="NJD74" s="23"/>
      <c r="NJE74" s="23"/>
      <c r="NJF74" s="23"/>
      <c r="NJG74" s="23"/>
      <c r="NJH74" s="23"/>
      <c r="NJI74" s="23"/>
      <c r="NJJ74" s="23"/>
      <c r="NJK74" s="23"/>
      <c r="NJL74" s="23"/>
      <c r="NJM74" s="23"/>
      <c r="NJN74" s="23"/>
      <c r="NJO74" s="23"/>
      <c r="NJP74" s="23"/>
      <c r="NJQ74" s="23"/>
      <c r="NJR74" s="23"/>
      <c r="NJS74" s="23"/>
      <c r="NJT74" s="23"/>
      <c r="NJU74" s="23"/>
      <c r="NJV74" s="23"/>
      <c r="NJW74" s="23"/>
      <c r="NJX74" s="23"/>
      <c r="NJY74" s="23"/>
      <c r="NJZ74" s="23"/>
      <c r="NKA74" s="23"/>
      <c r="NKB74" s="23"/>
      <c r="NKC74" s="23"/>
      <c r="NKD74" s="23"/>
      <c r="NKE74" s="23"/>
      <c r="NKF74" s="23"/>
      <c r="NKG74" s="23"/>
      <c r="NKH74" s="23"/>
      <c r="NKI74" s="23"/>
      <c r="NKJ74" s="23"/>
      <c r="NKK74" s="23"/>
      <c r="NKL74" s="23"/>
      <c r="NKM74" s="23"/>
      <c r="NKN74" s="23"/>
      <c r="NKO74" s="23"/>
      <c r="NKP74" s="23"/>
      <c r="NKQ74" s="23"/>
      <c r="NKR74" s="23"/>
      <c r="NKS74" s="23"/>
      <c r="NKT74" s="23"/>
      <c r="NKU74" s="23"/>
      <c r="NKV74" s="23"/>
      <c r="NKW74" s="23"/>
      <c r="NKX74" s="23"/>
      <c r="NKY74" s="23"/>
      <c r="NKZ74" s="23"/>
      <c r="NLA74" s="23"/>
      <c r="NLB74" s="23"/>
      <c r="NLC74" s="23"/>
      <c r="NLD74" s="23"/>
      <c r="NLE74" s="23"/>
      <c r="NLF74" s="23"/>
      <c r="NLG74" s="23"/>
      <c r="NLH74" s="23"/>
      <c r="NLI74" s="23"/>
      <c r="NLJ74" s="23"/>
      <c r="NLK74" s="23"/>
      <c r="NLL74" s="23"/>
      <c r="NLM74" s="23"/>
      <c r="NLN74" s="23"/>
      <c r="NLO74" s="23"/>
      <c r="NLP74" s="23"/>
      <c r="NLQ74" s="23"/>
      <c r="NLR74" s="23"/>
      <c r="NLS74" s="23"/>
      <c r="NLT74" s="23"/>
      <c r="NLU74" s="23"/>
      <c r="NLV74" s="23"/>
      <c r="NLW74" s="23"/>
      <c r="NLX74" s="23"/>
      <c r="NLY74" s="23"/>
      <c r="NLZ74" s="23"/>
      <c r="NMA74" s="23"/>
      <c r="NMB74" s="23"/>
      <c r="NMC74" s="23"/>
      <c r="NMD74" s="23"/>
      <c r="NME74" s="23"/>
      <c r="NMF74" s="23"/>
      <c r="NMG74" s="23"/>
      <c r="NMH74" s="23"/>
      <c r="NMI74" s="23"/>
      <c r="NMJ74" s="23"/>
      <c r="NMK74" s="23"/>
      <c r="NML74" s="23"/>
      <c r="NMM74" s="23"/>
      <c r="NMN74" s="23"/>
      <c r="NMO74" s="23"/>
      <c r="NMP74" s="23"/>
      <c r="NMQ74" s="23"/>
      <c r="NMR74" s="23"/>
      <c r="NMS74" s="23"/>
      <c r="NMT74" s="23"/>
      <c r="NMU74" s="23"/>
      <c r="NMV74" s="23"/>
      <c r="NMW74" s="23"/>
      <c r="NMX74" s="23"/>
      <c r="NMY74" s="23"/>
      <c r="NMZ74" s="23"/>
      <c r="NNA74" s="23"/>
      <c r="NNB74" s="23"/>
      <c r="NNC74" s="23"/>
      <c r="NND74" s="23"/>
      <c r="NNE74" s="23"/>
      <c r="NNF74" s="23"/>
      <c r="NNG74" s="23"/>
      <c r="NNH74" s="23"/>
      <c r="NNI74" s="23"/>
      <c r="NNJ74" s="23"/>
      <c r="NNK74" s="23"/>
      <c r="NNL74" s="23"/>
      <c r="NNM74" s="23"/>
      <c r="NNN74" s="23"/>
      <c r="NNO74" s="23"/>
      <c r="NNP74" s="23"/>
      <c r="NNQ74" s="23"/>
      <c r="NNR74" s="23"/>
      <c r="NNS74" s="23"/>
      <c r="NNT74" s="23"/>
      <c r="NNU74" s="23"/>
      <c r="NNV74" s="23"/>
      <c r="NNW74" s="23"/>
      <c r="NNX74" s="23"/>
      <c r="NNY74" s="23"/>
      <c r="NNZ74" s="23"/>
      <c r="NOA74" s="23"/>
      <c r="NOB74" s="23"/>
      <c r="NOC74" s="23"/>
      <c r="NOD74" s="23"/>
      <c r="NOE74" s="23"/>
      <c r="NOF74" s="23"/>
      <c r="NOG74" s="23"/>
      <c r="NOH74" s="23"/>
      <c r="NOI74" s="23"/>
      <c r="NOJ74" s="23"/>
      <c r="NOK74" s="23"/>
      <c r="NOL74" s="23"/>
      <c r="NOM74" s="23"/>
      <c r="NON74" s="23"/>
      <c r="NOO74" s="23"/>
      <c r="NOP74" s="23"/>
      <c r="NOQ74" s="23"/>
      <c r="NOR74" s="23"/>
      <c r="NOS74" s="23"/>
      <c r="NOT74" s="23"/>
      <c r="NOU74" s="23"/>
      <c r="NOV74" s="23"/>
      <c r="NOW74" s="23"/>
      <c r="NOX74" s="23"/>
      <c r="NOY74" s="23"/>
      <c r="NOZ74" s="23"/>
      <c r="NPA74" s="23"/>
      <c r="NPB74" s="23"/>
      <c r="NPC74" s="23"/>
      <c r="NPD74" s="23"/>
      <c r="NPE74" s="23"/>
      <c r="NPF74" s="23"/>
      <c r="NPG74" s="23"/>
      <c r="NPH74" s="23"/>
      <c r="NPI74" s="23"/>
      <c r="NPJ74" s="23"/>
      <c r="NPK74" s="23"/>
      <c r="NPL74" s="23"/>
      <c r="NPM74" s="23"/>
      <c r="NPN74" s="23"/>
      <c r="NPO74" s="23"/>
      <c r="NPP74" s="23"/>
      <c r="NPQ74" s="23"/>
      <c r="NPR74" s="23"/>
      <c r="NPS74" s="23"/>
      <c r="NPT74" s="23"/>
      <c r="NPU74" s="23"/>
      <c r="NPV74" s="23"/>
      <c r="NPW74" s="23"/>
      <c r="NPX74" s="23"/>
      <c r="NPY74" s="23"/>
      <c r="NPZ74" s="23"/>
      <c r="NQA74" s="23"/>
      <c r="NQB74" s="23"/>
      <c r="NQC74" s="23"/>
      <c r="NQD74" s="23"/>
      <c r="NQE74" s="23"/>
      <c r="NQF74" s="23"/>
      <c r="NQG74" s="23"/>
      <c r="NQH74" s="23"/>
      <c r="NQI74" s="23"/>
      <c r="NQJ74" s="23"/>
      <c r="NQK74" s="23"/>
      <c r="NQL74" s="23"/>
      <c r="NQM74" s="23"/>
      <c r="NQN74" s="23"/>
      <c r="NQO74" s="23"/>
      <c r="NQP74" s="23"/>
      <c r="NQQ74" s="23"/>
      <c r="NQR74" s="23"/>
      <c r="NQS74" s="23"/>
      <c r="NQT74" s="23"/>
      <c r="NQU74" s="23"/>
      <c r="NQV74" s="23"/>
      <c r="NQW74" s="23"/>
      <c r="NQX74" s="23"/>
      <c r="NQY74" s="23"/>
      <c r="NQZ74" s="23"/>
      <c r="NRA74" s="23"/>
      <c r="NRB74" s="23"/>
      <c r="NRC74" s="23"/>
      <c r="NRD74" s="23"/>
      <c r="NRE74" s="23"/>
      <c r="NRF74" s="23"/>
      <c r="NRG74" s="23"/>
      <c r="NRH74" s="23"/>
      <c r="NRI74" s="23"/>
      <c r="NRJ74" s="23"/>
      <c r="NRK74" s="23"/>
      <c r="NRL74" s="23"/>
      <c r="NRM74" s="23"/>
      <c r="NRN74" s="23"/>
      <c r="NRO74" s="23"/>
      <c r="NRP74" s="23"/>
      <c r="NRQ74" s="23"/>
      <c r="NRR74" s="23"/>
      <c r="NRS74" s="23"/>
      <c r="NRT74" s="23"/>
      <c r="NRU74" s="23"/>
      <c r="NRV74" s="23"/>
      <c r="NRW74" s="23"/>
      <c r="NRX74" s="23"/>
      <c r="NRY74" s="23"/>
      <c r="NRZ74" s="23"/>
      <c r="NSA74" s="23"/>
      <c r="NSB74" s="23"/>
      <c r="NSC74" s="23"/>
      <c r="NSD74" s="23"/>
      <c r="NSE74" s="23"/>
      <c r="NSF74" s="23"/>
      <c r="NSG74" s="23"/>
      <c r="NSH74" s="23"/>
      <c r="NSI74" s="23"/>
      <c r="NSJ74" s="23"/>
      <c r="NSK74" s="23"/>
      <c r="NSL74" s="23"/>
      <c r="NSM74" s="23"/>
      <c r="NSN74" s="23"/>
      <c r="NSO74" s="23"/>
      <c r="NSP74" s="23"/>
      <c r="NSQ74" s="23"/>
      <c r="NSR74" s="23"/>
      <c r="NSS74" s="23"/>
      <c r="NST74" s="23"/>
      <c r="NSU74" s="23"/>
      <c r="NSV74" s="23"/>
      <c r="NSW74" s="23"/>
      <c r="NSX74" s="23"/>
      <c r="NSY74" s="23"/>
      <c r="NSZ74" s="23"/>
      <c r="NTA74" s="23"/>
      <c r="NTB74" s="23"/>
      <c r="NTC74" s="23"/>
      <c r="NTD74" s="23"/>
      <c r="NTE74" s="23"/>
      <c r="NTF74" s="23"/>
      <c r="NTG74" s="23"/>
      <c r="NTH74" s="23"/>
      <c r="NTI74" s="23"/>
      <c r="NTJ74" s="23"/>
      <c r="NTK74" s="23"/>
      <c r="NTL74" s="23"/>
      <c r="NTM74" s="23"/>
      <c r="NTN74" s="23"/>
      <c r="NTO74" s="23"/>
      <c r="NTP74" s="23"/>
      <c r="NTQ74" s="23"/>
      <c r="NTR74" s="23"/>
      <c r="NTS74" s="23"/>
      <c r="NTT74" s="23"/>
      <c r="NTU74" s="23"/>
      <c r="NTV74" s="23"/>
      <c r="NTW74" s="23"/>
      <c r="NTX74" s="23"/>
      <c r="NTY74" s="23"/>
      <c r="NTZ74" s="23"/>
      <c r="NUA74" s="23"/>
      <c r="NUB74" s="23"/>
      <c r="NUC74" s="23"/>
      <c r="NUD74" s="23"/>
      <c r="NUE74" s="23"/>
      <c r="NUF74" s="23"/>
      <c r="NUG74" s="23"/>
      <c r="NUH74" s="23"/>
      <c r="NUI74" s="23"/>
      <c r="NUJ74" s="23"/>
      <c r="NUK74" s="23"/>
      <c r="NUL74" s="23"/>
      <c r="NUM74" s="23"/>
      <c r="NUN74" s="23"/>
      <c r="NUO74" s="23"/>
      <c r="NUP74" s="23"/>
      <c r="NUQ74" s="23"/>
      <c r="NUR74" s="23"/>
      <c r="NUS74" s="23"/>
      <c r="NUT74" s="23"/>
      <c r="NUU74" s="23"/>
      <c r="NUV74" s="23"/>
      <c r="NUW74" s="23"/>
      <c r="NUX74" s="23"/>
      <c r="NUY74" s="23"/>
      <c r="NUZ74" s="23"/>
      <c r="NVA74" s="23"/>
      <c r="NVB74" s="23"/>
      <c r="NVC74" s="23"/>
      <c r="NVD74" s="23"/>
      <c r="NVE74" s="23"/>
      <c r="NVF74" s="23"/>
      <c r="NVG74" s="23"/>
      <c r="NVH74" s="23"/>
      <c r="NVI74" s="23"/>
      <c r="NVJ74" s="23"/>
      <c r="NVK74" s="23"/>
      <c r="NVL74" s="23"/>
      <c r="NVM74" s="23"/>
      <c r="NVN74" s="23"/>
      <c r="NVO74" s="23"/>
      <c r="NVP74" s="23"/>
      <c r="NVQ74" s="23"/>
      <c r="NVR74" s="23"/>
      <c r="NVS74" s="23"/>
      <c r="NVT74" s="23"/>
      <c r="NVU74" s="23"/>
      <c r="NVV74" s="23"/>
      <c r="NVW74" s="23"/>
      <c r="NVX74" s="23"/>
      <c r="NVY74" s="23"/>
      <c r="NVZ74" s="23"/>
      <c r="NWA74" s="23"/>
      <c r="NWB74" s="23"/>
      <c r="NWC74" s="23"/>
      <c r="NWD74" s="23"/>
      <c r="NWE74" s="23"/>
      <c r="NWF74" s="23"/>
      <c r="NWG74" s="23"/>
      <c r="NWH74" s="23"/>
      <c r="NWI74" s="23"/>
      <c r="NWJ74" s="23"/>
      <c r="NWK74" s="23"/>
      <c r="NWL74" s="23"/>
      <c r="NWM74" s="23"/>
      <c r="NWN74" s="23"/>
      <c r="NWO74" s="23"/>
      <c r="NWP74" s="23"/>
      <c r="NWQ74" s="23"/>
      <c r="NWR74" s="23"/>
      <c r="NWS74" s="23"/>
      <c r="NWT74" s="23"/>
      <c r="NWU74" s="23"/>
      <c r="NWV74" s="23"/>
      <c r="NWW74" s="23"/>
      <c r="NWX74" s="23"/>
      <c r="NWY74" s="23"/>
      <c r="NWZ74" s="23"/>
      <c r="NXA74" s="23"/>
      <c r="NXB74" s="23"/>
      <c r="NXC74" s="23"/>
      <c r="NXD74" s="23"/>
      <c r="NXE74" s="23"/>
      <c r="NXF74" s="23"/>
      <c r="NXG74" s="23"/>
      <c r="NXH74" s="23"/>
      <c r="NXI74" s="23"/>
      <c r="NXJ74" s="23"/>
      <c r="NXK74" s="23"/>
      <c r="NXL74" s="23"/>
      <c r="NXM74" s="23"/>
      <c r="NXN74" s="23"/>
      <c r="NXO74" s="23"/>
      <c r="NXP74" s="23"/>
      <c r="NXQ74" s="23"/>
      <c r="NXR74" s="23"/>
      <c r="NXS74" s="23"/>
      <c r="NXT74" s="23"/>
      <c r="NXU74" s="23"/>
      <c r="NXV74" s="23"/>
      <c r="NXW74" s="23"/>
      <c r="NXX74" s="23"/>
      <c r="NXY74" s="23"/>
      <c r="NXZ74" s="23"/>
      <c r="NYA74" s="23"/>
      <c r="NYB74" s="23"/>
      <c r="NYC74" s="23"/>
      <c r="NYD74" s="23"/>
      <c r="NYE74" s="23"/>
      <c r="NYF74" s="23"/>
      <c r="NYG74" s="23"/>
      <c r="NYH74" s="23"/>
      <c r="NYI74" s="23"/>
      <c r="NYJ74" s="23"/>
      <c r="NYK74" s="23"/>
      <c r="NYL74" s="23"/>
      <c r="NYM74" s="23"/>
      <c r="NYN74" s="23"/>
      <c r="NYO74" s="23"/>
      <c r="NYP74" s="23"/>
      <c r="NYQ74" s="23"/>
      <c r="NYR74" s="23"/>
      <c r="NYS74" s="23"/>
      <c r="NYT74" s="23"/>
      <c r="NYU74" s="23"/>
      <c r="NYV74" s="23"/>
      <c r="NYW74" s="23"/>
      <c r="NYX74" s="23"/>
      <c r="NYY74" s="23"/>
      <c r="NYZ74" s="23"/>
      <c r="NZA74" s="23"/>
      <c r="NZB74" s="23"/>
      <c r="NZC74" s="23"/>
      <c r="NZD74" s="23"/>
      <c r="NZE74" s="23"/>
      <c r="NZF74" s="23"/>
      <c r="NZG74" s="23"/>
      <c r="NZH74" s="23"/>
      <c r="NZI74" s="23"/>
      <c r="NZJ74" s="23"/>
      <c r="NZK74" s="23"/>
      <c r="NZL74" s="23"/>
      <c r="NZM74" s="23"/>
      <c r="NZN74" s="23"/>
      <c r="NZO74" s="23"/>
      <c r="NZP74" s="23"/>
      <c r="NZQ74" s="23"/>
      <c r="NZR74" s="23"/>
      <c r="NZS74" s="23"/>
      <c r="NZT74" s="23"/>
      <c r="NZU74" s="23"/>
      <c r="NZV74" s="23"/>
      <c r="NZW74" s="23"/>
      <c r="NZX74" s="23"/>
      <c r="NZY74" s="23"/>
      <c r="NZZ74" s="23"/>
      <c r="OAA74" s="23"/>
      <c r="OAB74" s="23"/>
      <c r="OAC74" s="23"/>
      <c r="OAD74" s="23"/>
      <c r="OAE74" s="23"/>
      <c r="OAF74" s="23"/>
      <c r="OAG74" s="23"/>
      <c r="OAH74" s="23"/>
      <c r="OAI74" s="23"/>
      <c r="OAJ74" s="23"/>
      <c r="OAK74" s="23"/>
      <c r="OAL74" s="23"/>
      <c r="OAM74" s="23"/>
      <c r="OAN74" s="23"/>
      <c r="OAO74" s="23"/>
      <c r="OAP74" s="23"/>
      <c r="OAQ74" s="23"/>
      <c r="OAR74" s="23"/>
      <c r="OAS74" s="23"/>
      <c r="OAT74" s="23"/>
      <c r="OAU74" s="23"/>
      <c r="OAV74" s="23"/>
      <c r="OAW74" s="23"/>
      <c r="OAX74" s="23"/>
      <c r="OAY74" s="23"/>
      <c r="OAZ74" s="23"/>
      <c r="OBA74" s="23"/>
      <c r="OBB74" s="23"/>
      <c r="OBC74" s="23"/>
      <c r="OBD74" s="23"/>
      <c r="OBE74" s="23"/>
      <c r="OBF74" s="23"/>
      <c r="OBG74" s="23"/>
      <c r="OBH74" s="23"/>
      <c r="OBI74" s="23"/>
      <c r="OBJ74" s="23"/>
      <c r="OBK74" s="23"/>
      <c r="OBL74" s="23"/>
      <c r="OBM74" s="23"/>
      <c r="OBN74" s="23"/>
      <c r="OBO74" s="23"/>
      <c r="OBP74" s="23"/>
      <c r="OBQ74" s="23"/>
      <c r="OBR74" s="23"/>
      <c r="OBS74" s="23"/>
      <c r="OBT74" s="23"/>
      <c r="OBU74" s="23"/>
      <c r="OBV74" s="23"/>
      <c r="OBW74" s="23"/>
      <c r="OBX74" s="23"/>
      <c r="OBY74" s="23"/>
      <c r="OBZ74" s="23"/>
      <c r="OCA74" s="23"/>
      <c r="OCB74" s="23"/>
      <c r="OCC74" s="23"/>
      <c r="OCD74" s="23"/>
      <c r="OCE74" s="23"/>
      <c r="OCF74" s="23"/>
      <c r="OCG74" s="23"/>
      <c r="OCH74" s="23"/>
      <c r="OCI74" s="23"/>
      <c r="OCJ74" s="23"/>
      <c r="OCK74" s="23"/>
      <c r="OCL74" s="23"/>
      <c r="OCM74" s="23"/>
      <c r="OCN74" s="23"/>
      <c r="OCO74" s="23"/>
      <c r="OCP74" s="23"/>
      <c r="OCQ74" s="23"/>
      <c r="OCR74" s="23"/>
      <c r="OCS74" s="23"/>
      <c r="OCT74" s="23"/>
      <c r="OCU74" s="23"/>
      <c r="OCV74" s="23"/>
      <c r="OCW74" s="23"/>
      <c r="OCX74" s="23"/>
      <c r="OCY74" s="23"/>
      <c r="OCZ74" s="23"/>
      <c r="ODA74" s="23"/>
      <c r="ODB74" s="23"/>
      <c r="ODC74" s="23"/>
      <c r="ODD74" s="23"/>
      <c r="ODE74" s="23"/>
      <c r="ODF74" s="23"/>
      <c r="ODG74" s="23"/>
      <c r="ODH74" s="23"/>
      <c r="ODI74" s="23"/>
      <c r="ODJ74" s="23"/>
      <c r="ODK74" s="23"/>
      <c r="ODL74" s="23"/>
      <c r="ODM74" s="23"/>
      <c r="ODN74" s="23"/>
      <c r="ODO74" s="23"/>
      <c r="ODP74" s="23"/>
      <c r="ODQ74" s="23"/>
      <c r="ODR74" s="23"/>
      <c r="ODS74" s="23"/>
      <c r="ODT74" s="23"/>
      <c r="ODU74" s="23"/>
      <c r="ODV74" s="23"/>
      <c r="ODW74" s="23"/>
      <c r="ODX74" s="23"/>
      <c r="ODY74" s="23"/>
      <c r="ODZ74" s="23"/>
      <c r="OEA74" s="23"/>
      <c r="OEB74" s="23"/>
      <c r="OEC74" s="23"/>
      <c r="OED74" s="23"/>
      <c r="OEE74" s="23"/>
      <c r="OEF74" s="23"/>
      <c r="OEG74" s="23"/>
      <c r="OEH74" s="23"/>
      <c r="OEI74" s="23"/>
      <c r="OEJ74" s="23"/>
      <c r="OEK74" s="23"/>
      <c r="OEL74" s="23"/>
      <c r="OEM74" s="23"/>
      <c r="OEN74" s="23"/>
      <c r="OEO74" s="23"/>
      <c r="OEP74" s="23"/>
      <c r="OEQ74" s="23"/>
      <c r="OER74" s="23"/>
      <c r="OES74" s="23"/>
      <c r="OET74" s="23"/>
      <c r="OEU74" s="23"/>
      <c r="OEV74" s="23"/>
      <c r="OEW74" s="23"/>
      <c r="OEX74" s="23"/>
      <c r="OEY74" s="23"/>
      <c r="OEZ74" s="23"/>
      <c r="OFA74" s="23"/>
      <c r="OFB74" s="23"/>
      <c r="OFC74" s="23"/>
      <c r="OFD74" s="23"/>
      <c r="OFE74" s="23"/>
      <c r="OFF74" s="23"/>
      <c r="OFG74" s="23"/>
      <c r="OFH74" s="23"/>
      <c r="OFI74" s="23"/>
      <c r="OFJ74" s="23"/>
      <c r="OFK74" s="23"/>
      <c r="OFL74" s="23"/>
      <c r="OFM74" s="23"/>
      <c r="OFN74" s="23"/>
      <c r="OFO74" s="23"/>
      <c r="OFP74" s="23"/>
      <c r="OFQ74" s="23"/>
      <c r="OFR74" s="23"/>
      <c r="OFS74" s="23"/>
      <c r="OFT74" s="23"/>
      <c r="OFU74" s="23"/>
      <c r="OFV74" s="23"/>
      <c r="OFW74" s="23"/>
      <c r="OFX74" s="23"/>
      <c r="OFY74" s="23"/>
      <c r="OFZ74" s="23"/>
      <c r="OGA74" s="23"/>
      <c r="OGB74" s="23"/>
      <c r="OGC74" s="23"/>
      <c r="OGD74" s="23"/>
      <c r="OGE74" s="23"/>
      <c r="OGF74" s="23"/>
      <c r="OGG74" s="23"/>
      <c r="OGH74" s="23"/>
      <c r="OGI74" s="23"/>
      <c r="OGJ74" s="23"/>
      <c r="OGK74" s="23"/>
      <c r="OGL74" s="23"/>
      <c r="OGM74" s="23"/>
      <c r="OGN74" s="23"/>
      <c r="OGO74" s="23"/>
      <c r="OGP74" s="23"/>
      <c r="OGQ74" s="23"/>
      <c r="OGR74" s="23"/>
      <c r="OGS74" s="23"/>
      <c r="OGT74" s="23"/>
      <c r="OGU74" s="23"/>
      <c r="OGV74" s="23"/>
      <c r="OGW74" s="23"/>
      <c r="OGX74" s="23"/>
      <c r="OGY74" s="23"/>
      <c r="OGZ74" s="23"/>
      <c r="OHA74" s="23"/>
      <c r="OHB74" s="23"/>
      <c r="OHC74" s="23"/>
      <c r="OHD74" s="23"/>
      <c r="OHE74" s="23"/>
      <c r="OHF74" s="23"/>
      <c r="OHG74" s="23"/>
      <c r="OHH74" s="23"/>
      <c r="OHI74" s="23"/>
      <c r="OHJ74" s="23"/>
      <c r="OHK74" s="23"/>
      <c r="OHL74" s="23"/>
      <c r="OHM74" s="23"/>
      <c r="OHN74" s="23"/>
      <c r="OHO74" s="23"/>
      <c r="OHP74" s="23"/>
      <c r="OHQ74" s="23"/>
      <c r="OHR74" s="23"/>
      <c r="OHS74" s="23"/>
      <c r="OHT74" s="23"/>
      <c r="OHU74" s="23"/>
      <c r="OHV74" s="23"/>
      <c r="OHW74" s="23"/>
      <c r="OHX74" s="23"/>
      <c r="OHY74" s="23"/>
      <c r="OHZ74" s="23"/>
      <c r="OIA74" s="23"/>
      <c r="OIB74" s="23"/>
      <c r="OIC74" s="23"/>
      <c r="OID74" s="23"/>
      <c r="OIE74" s="23"/>
      <c r="OIF74" s="23"/>
      <c r="OIG74" s="23"/>
      <c r="OIH74" s="23"/>
      <c r="OII74" s="23"/>
      <c r="OIJ74" s="23"/>
      <c r="OIK74" s="23"/>
      <c r="OIL74" s="23"/>
      <c r="OIM74" s="23"/>
      <c r="OIN74" s="23"/>
      <c r="OIO74" s="23"/>
      <c r="OIP74" s="23"/>
      <c r="OIQ74" s="23"/>
      <c r="OIR74" s="23"/>
      <c r="OIS74" s="23"/>
      <c r="OIT74" s="23"/>
      <c r="OIU74" s="23"/>
      <c r="OIV74" s="23"/>
      <c r="OIW74" s="23"/>
      <c r="OIX74" s="23"/>
      <c r="OIY74" s="23"/>
      <c r="OIZ74" s="23"/>
      <c r="OJA74" s="23"/>
      <c r="OJB74" s="23"/>
      <c r="OJC74" s="23"/>
      <c r="OJD74" s="23"/>
      <c r="OJE74" s="23"/>
      <c r="OJF74" s="23"/>
      <c r="OJG74" s="23"/>
      <c r="OJH74" s="23"/>
      <c r="OJI74" s="23"/>
      <c r="OJJ74" s="23"/>
      <c r="OJK74" s="23"/>
      <c r="OJL74" s="23"/>
      <c r="OJM74" s="23"/>
      <c r="OJN74" s="23"/>
      <c r="OJO74" s="23"/>
      <c r="OJP74" s="23"/>
      <c r="OJQ74" s="23"/>
      <c r="OJR74" s="23"/>
      <c r="OJS74" s="23"/>
      <c r="OJT74" s="23"/>
      <c r="OJU74" s="23"/>
      <c r="OJV74" s="23"/>
      <c r="OJW74" s="23"/>
      <c r="OJX74" s="23"/>
      <c r="OJY74" s="23"/>
      <c r="OJZ74" s="23"/>
      <c r="OKA74" s="23"/>
      <c r="OKB74" s="23"/>
      <c r="OKC74" s="23"/>
      <c r="OKD74" s="23"/>
      <c r="OKE74" s="23"/>
      <c r="OKF74" s="23"/>
      <c r="OKG74" s="23"/>
      <c r="OKH74" s="23"/>
      <c r="OKI74" s="23"/>
      <c r="OKJ74" s="23"/>
      <c r="OKK74" s="23"/>
      <c r="OKL74" s="23"/>
      <c r="OKM74" s="23"/>
      <c r="OKN74" s="23"/>
      <c r="OKO74" s="23"/>
      <c r="OKP74" s="23"/>
      <c r="OKQ74" s="23"/>
      <c r="OKR74" s="23"/>
      <c r="OKS74" s="23"/>
      <c r="OKT74" s="23"/>
      <c r="OKU74" s="23"/>
      <c r="OKV74" s="23"/>
      <c r="OKW74" s="23"/>
      <c r="OKX74" s="23"/>
      <c r="OKY74" s="23"/>
      <c r="OKZ74" s="23"/>
      <c r="OLA74" s="23"/>
      <c r="OLB74" s="23"/>
      <c r="OLC74" s="23"/>
      <c r="OLD74" s="23"/>
      <c r="OLE74" s="23"/>
      <c r="OLF74" s="23"/>
      <c r="OLG74" s="23"/>
      <c r="OLH74" s="23"/>
      <c r="OLI74" s="23"/>
      <c r="OLJ74" s="23"/>
      <c r="OLK74" s="23"/>
      <c r="OLL74" s="23"/>
      <c r="OLM74" s="23"/>
      <c r="OLN74" s="23"/>
      <c r="OLO74" s="23"/>
      <c r="OLP74" s="23"/>
      <c r="OLQ74" s="23"/>
      <c r="OLR74" s="23"/>
      <c r="OLS74" s="23"/>
      <c r="OLT74" s="23"/>
      <c r="OLU74" s="23"/>
      <c r="OLV74" s="23"/>
      <c r="OLW74" s="23"/>
      <c r="OLX74" s="23"/>
      <c r="OLY74" s="23"/>
      <c r="OLZ74" s="23"/>
      <c r="OMA74" s="23"/>
      <c r="OMB74" s="23"/>
      <c r="OMC74" s="23"/>
      <c r="OMD74" s="23"/>
      <c r="OME74" s="23"/>
      <c r="OMF74" s="23"/>
      <c r="OMG74" s="23"/>
      <c r="OMH74" s="23"/>
      <c r="OMI74" s="23"/>
      <c r="OMJ74" s="23"/>
      <c r="OMK74" s="23"/>
      <c r="OML74" s="23"/>
      <c r="OMM74" s="23"/>
      <c r="OMN74" s="23"/>
      <c r="OMO74" s="23"/>
      <c r="OMP74" s="23"/>
      <c r="OMQ74" s="23"/>
      <c r="OMR74" s="23"/>
      <c r="OMS74" s="23"/>
      <c r="OMT74" s="23"/>
      <c r="OMU74" s="23"/>
      <c r="OMV74" s="23"/>
      <c r="OMW74" s="23"/>
      <c r="OMX74" s="23"/>
      <c r="OMY74" s="23"/>
      <c r="OMZ74" s="23"/>
      <c r="ONA74" s="23"/>
      <c r="ONB74" s="23"/>
      <c r="ONC74" s="23"/>
      <c r="OND74" s="23"/>
      <c r="ONE74" s="23"/>
      <c r="ONF74" s="23"/>
      <c r="ONG74" s="23"/>
      <c r="ONH74" s="23"/>
      <c r="ONI74" s="23"/>
      <c r="ONJ74" s="23"/>
      <c r="ONK74" s="23"/>
      <c r="ONL74" s="23"/>
      <c r="ONM74" s="23"/>
      <c r="ONN74" s="23"/>
      <c r="ONO74" s="23"/>
      <c r="ONP74" s="23"/>
      <c r="ONQ74" s="23"/>
      <c r="ONR74" s="23"/>
      <c r="ONS74" s="23"/>
      <c r="ONT74" s="23"/>
      <c r="ONU74" s="23"/>
      <c r="ONV74" s="23"/>
      <c r="ONW74" s="23"/>
      <c r="ONX74" s="23"/>
      <c r="ONY74" s="23"/>
      <c r="ONZ74" s="23"/>
      <c r="OOA74" s="23"/>
      <c r="OOB74" s="23"/>
      <c r="OOC74" s="23"/>
      <c r="OOD74" s="23"/>
      <c r="OOE74" s="23"/>
      <c r="OOF74" s="23"/>
      <c r="OOG74" s="23"/>
      <c r="OOH74" s="23"/>
      <c r="OOI74" s="23"/>
      <c r="OOJ74" s="23"/>
      <c r="OOK74" s="23"/>
      <c r="OOL74" s="23"/>
      <c r="OOM74" s="23"/>
      <c r="OON74" s="23"/>
      <c r="OOO74" s="23"/>
      <c r="OOP74" s="23"/>
      <c r="OOQ74" s="23"/>
      <c r="OOR74" s="23"/>
      <c r="OOS74" s="23"/>
      <c r="OOT74" s="23"/>
      <c r="OOU74" s="23"/>
      <c r="OOV74" s="23"/>
      <c r="OOW74" s="23"/>
      <c r="OOX74" s="23"/>
      <c r="OOY74" s="23"/>
      <c r="OOZ74" s="23"/>
      <c r="OPA74" s="23"/>
      <c r="OPB74" s="23"/>
      <c r="OPC74" s="23"/>
      <c r="OPD74" s="23"/>
      <c r="OPE74" s="23"/>
      <c r="OPF74" s="23"/>
      <c r="OPG74" s="23"/>
      <c r="OPH74" s="23"/>
      <c r="OPI74" s="23"/>
      <c r="OPJ74" s="23"/>
      <c r="OPK74" s="23"/>
      <c r="OPL74" s="23"/>
      <c r="OPM74" s="23"/>
      <c r="OPN74" s="23"/>
      <c r="OPO74" s="23"/>
      <c r="OPP74" s="23"/>
      <c r="OPQ74" s="23"/>
      <c r="OPR74" s="23"/>
      <c r="OPS74" s="23"/>
      <c r="OPT74" s="23"/>
      <c r="OPU74" s="23"/>
      <c r="OPV74" s="23"/>
      <c r="OPW74" s="23"/>
      <c r="OPX74" s="23"/>
      <c r="OPY74" s="23"/>
      <c r="OPZ74" s="23"/>
      <c r="OQA74" s="23"/>
      <c r="OQB74" s="23"/>
      <c r="OQC74" s="23"/>
      <c r="OQD74" s="23"/>
      <c r="OQE74" s="23"/>
      <c r="OQF74" s="23"/>
      <c r="OQG74" s="23"/>
      <c r="OQH74" s="23"/>
      <c r="OQI74" s="23"/>
      <c r="OQJ74" s="23"/>
      <c r="OQK74" s="23"/>
      <c r="OQL74" s="23"/>
      <c r="OQM74" s="23"/>
      <c r="OQN74" s="23"/>
      <c r="OQO74" s="23"/>
      <c r="OQP74" s="23"/>
      <c r="OQQ74" s="23"/>
      <c r="OQR74" s="23"/>
      <c r="OQS74" s="23"/>
      <c r="OQT74" s="23"/>
      <c r="OQU74" s="23"/>
      <c r="OQV74" s="23"/>
      <c r="OQW74" s="23"/>
      <c r="OQX74" s="23"/>
      <c r="OQY74" s="23"/>
      <c r="OQZ74" s="23"/>
      <c r="ORA74" s="23"/>
      <c r="ORB74" s="23"/>
      <c r="ORC74" s="23"/>
      <c r="ORD74" s="23"/>
      <c r="ORE74" s="23"/>
      <c r="ORF74" s="23"/>
      <c r="ORG74" s="23"/>
      <c r="ORH74" s="23"/>
      <c r="ORI74" s="23"/>
      <c r="ORJ74" s="23"/>
      <c r="ORK74" s="23"/>
      <c r="ORL74" s="23"/>
      <c r="ORM74" s="23"/>
      <c r="ORN74" s="23"/>
      <c r="ORO74" s="23"/>
      <c r="ORP74" s="23"/>
      <c r="ORQ74" s="23"/>
      <c r="ORR74" s="23"/>
      <c r="ORS74" s="23"/>
      <c r="ORT74" s="23"/>
      <c r="ORU74" s="23"/>
      <c r="ORV74" s="23"/>
      <c r="ORW74" s="23"/>
      <c r="ORX74" s="23"/>
      <c r="ORY74" s="23"/>
      <c r="ORZ74" s="23"/>
      <c r="OSA74" s="23"/>
      <c r="OSB74" s="23"/>
      <c r="OSC74" s="23"/>
      <c r="OSD74" s="23"/>
      <c r="OSE74" s="23"/>
      <c r="OSF74" s="23"/>
      <c r="OSG74" s="23"/>
      <c r="OSH74" s="23"/>
      <c r="OSI74" s="23"/>
      <c r="OSJ74" s="23"/>
      <c r="OSK74" s="23"/>
      <c r="OSL74" s="23"/>
      <c r="OSM74" s="23"/>
      <c r="OSN74" s="23"/>
      <c r="OSO74" s="23"/>
      <c r="OSP74" s="23"/>
      <c r="OSQ74" s="23"/>
      <c r="OSR74" s="23"/>
      <c r="OSS74" s="23"/>
      <c r="OST74" s="23"/>
      <c r="OSU74" s="23"/>
      <c r="OSV74" s="23"/>
      <c r="OSW74" s="23"/>
      <c r="OSX74" s="23"/>
      <c r="OSY74" s="23"/>
      <c r="OSZ74" s="23"/>
      <c r="OTA74" s="23"/>
      <c r="OTB74" s="23"/>
      <c r="OTC74" s="23"/>
      <c r="OTD74" s="23"/>
      <c r="OTE74" s="23"/>
      <c r="OTF74" s="23"/>
      <c r="OTG74" s="23"/>
      <c r="OTH74" s="23"/>
      <c r="OTI74" s="23"/>
      <c r="OTJ74" s="23"/>
      <c r="OTK74" s="23"/>
      <c r="OTL74" s="23"/>
      <c r="OTM74" s="23"/>
      <c r="OTN74" s="23"/>
      <c r="OTO74" s="23"/>
      <c r="OTP74" s="23"/>
      <c r="OTQ74" s="23"/>
      <c r="OTR74" s="23"/>
      <c r="OTS74" s="23"/>
      <c r="OTT74" s="23"/>
      <c r="OTU74" s="23"/>
      <c r="OTV74" s="23"/>
      <c r="OTW74" s="23"/>
      <c r="OTX74" s="23"/>
      <c r="OTY74" s="23"/>
      <c r="OTZ74" s="23"/>
      <c r="OUA74" s="23"/>
      <c r="OUB74" s="23"/>
      <c r="OUC74" s="23"/>
      <c r="OUD74" s="23"/>
      <c r="OUE74" s="23"/>
      <c r="OUF74" s="23"/>
      <c r="OUG74" s="23"/>
      <c r="OUH74" s="23"/>
      <c r="OUI74" s="23"/>
      <c r="OUJ74" s="23"/>
      <c r="OUK74" s="23"/>
      <c r="OUL74" s="23"/>
      <c r="OUM74" s="23"/>
      <c r="OUN74" s="23"/>
      <c r="OUO74" s="23"/>
      <c r="OUP74" s="23"/>
      <c r="OUQ74" s="23"/>
      <c r="OUR74" s="23"/>
      <c r="OUS74" s="23"/>
      <c r="OUT74" s="23"/>
      <c r="OUU74" s="23"/>
      <c r="OUV74" s="23"/>
      <c r="OUW74" s="23"/>
      <c r="OUX74" s="23"/>
      <c r="OUY74" s="23"/>
      <c r="OUZ74" s="23"/>
      <c r="OVA74" s="23"/>
      <c r="OVB74" s="23"/>
      <c r="OVC74" s="23"/>
      <c r="OVD74" s="23"/>
      <c r="OVE74" s="23"/>
      <c r="OVF74" s="23"/>
      <c r="OVG74" s="23"/>
      <c r="OVH74" s="23"/>
      <c r="OVI74" s="23"/>
      <c r="OVJ74" s="23"/>
      <c r="OVK74" s="23"/>
      <c r="OVL74" s="23"/>
      <c r="OVM74" s="23"/>
      <c r="OVN74" s="23"/>
      <c r="OVO74" s="23"/>
      <c r="OVP74" s="23"/>
      <c r="OVQ74" s="23"/>
      <c r="OVR74" s="23"/>
      <c r="OVS74" s="23"/>
      <c r="OVT74" s="23"/>
      <c r="OVU74" s="23"/>
      <c r="OVV74" s="23"/>
      <c r="OVW74" s="23"/>
      <c r="OVX74" s="23"/>
      <c r="OVY74" s="23"/>
      <c r="OVZ74" s="23"/>
      <c r="OWA74" s="23"/>
      <c r="OWB74" s="23"/>
      <c r="OWC74" s="23"/>
      <c r="OWD74" s="23"/>
      <c r="OWE74" s="23"/>
      <c r="OWF74" s="23"/>
      <c r="OWG74" s="23"/>
      <c r="OWH74" s="23"/>
      <c r="OWI74" s="23"/>
      <c r="OWJ74" s="23"/>
      <c r="OWK74" s="23"/>
      <c r="OWL74" s="23"/>
      <c r="OWM74" s="23"/>
      <c r="OWN74" s="23"/>
      <c r="OWO74" s="23"/>
      <c r="OWP74" s="23"/>
      <c r="OWQ74" s="23"/>
      <c r="OWR74" s="23"/>
      <c r="OWS74" s="23"/>
      <c r="OWT74" s="23"/>
      <c r="OWU74" s="23"/>
      <c r="OWV74" s="23"/>
      <c r="OWW74" s="23"/>
      <c r="OWX74" s="23"/>
      <c r="OWY74" s="23"/>
      <c r="OWZ74" s="23"/>
      <c r="OXA74" s="23"/>
      <c r="OXB74" s="23"/>
      <c r="OXC74" s="23"/>
      <c r="OXD74" s="23"/>
      <c r="OXE74" s="23"/>
      <c r="OXF74" s="23"/>
      <c r="OXG74" s="23"/>
      <c r="OXH74" s="23"/>
      <c r="OXI74" s="23"/>
      <c r="OXJ74" s="23"/>
      <c r="OXK74" s="23"/>
      <c r="OXL74" s="23"/>
      <c r="OXM74" s="23"/>
      <c r="OXN74" s="23"/>
      <c r="OXO74" s="23"/>
      <c r="OXP74" s="23"/>
      <c r="OXQ74" s="23"/>
      <c r="OXR74" s="23"/>
      <c r="OXS74" s="23"/>
      <c r="OXT74" s="23"/>
      <c r="OXU74" s="23"/>
      <c r="OXV74" s="23"/>
      <c r="OXW74" s="23"/>
      <c r="OXX74" s="23"/>
      <c r="OXY74" s="23"/>
      <c r="OXZ74" s="23"/>
      <c r="OYA74" s="23"/>
      <c r="OYB74" s="23"/>
      <c r="OYC74" s="23"/>
      <c r="OYD74" s="23"/>
      <c r="OYE74" s="23"/>
      <c r="OYF74" s="23"/>
      <c r="OYG74" s="23"/>
      <c r="OYH74" s="23"/>
      <c r="OYI74" s="23"/>
      <c r="OYJ74" s="23"/>
      <c r="OYK74" s="23"/>
      <c r="OYL74" s="23"/>
      <c r="OYM74" s="23"/>
      <c r="OYN74" s="23"/>
      <c r="OYO74" s="23"/>
      <c r="OYP74" s="23"/>
      <c r="OYQ74" s="23"/>
      <c r="OYR74" s="23"/>
      <c r="OYS74" s="23"/>
      <c r="OYT74" s="23"/>
      <c r="OYU74" s="23"/>
      <c r="OYV74" s="23"/>
      <c r="OYW74" s="23"/>
      <c r="OYX74" s="23"/>
      <c r="OYY74" s="23"/>
      <c r="OYZ74" s="23"/>
      <c r="OZA74" s="23"/>
      <c r="OZB74" s="23"/>
      <c r="OZC74" s="23"/>
      <c r="OZD74" s="23"/>
      <c r="OZE74" s="23"/>
      <c r="OZF74" s="23"/>
      <c r="OZG74" s="23"/>
      <c r="OZH74" s="23"/>
      <c r="OZI74" s="23"/>
      <c r="OZJ74" s="23"/>
      <c r="OZK74" s="23"/>
      <c r="OZL74" s="23"/>
      <c r="OZM74" s="23"/>
      <c r="OZN74" s="23"/>
      <c r="OZO74" s="23"/>
      <c r="OZP74" s="23"/>
      <c r="OZQ74" s="23"/>
      <c r="OZR74" s="23"/>
      <c r="OZS74" s="23"/>
      <c r="OZT74" s="23"/>
      <c r="OZU74" s="23"/>
      <c r="OZV74" s="23"/>
      <c r="OZW74" s="23"/>
      <c r="OZX74" s="23"/>
      <c r="OZY74" s="23"/>
      <c r="OZZ74" s="23"/>
      <c r="PAA74" s="23"/>
      <c r="PAB74" s="23"/>
      <c r="PAC74" s="23"/>
      <c r="PAD74" s="23"/>
      <c r="PAE74" s="23"/>
      <c r="PAF74" s="23"/>
      <c r="PAG74" s="23"/>
      <c r="PAH74" s="23"/>
      <c r="PAI74" s="23"/>
      <c r="PAJ74" s="23"/>
      <c r="PAK74" s="23"/>
      <c r="PAL74" s="23"/>
      <c r="PAM74" s="23"/>
      <c r="PAN74" s="23"/>
      <c r="PAO74" s="23"/>
      <c r="PAP74" s="23"/>
      <c r="PAQ74" s="23"/>
      <c r="PAR74" s="23"/>
      <c r="PAS74" s="23"/>
      <c r="PAT74" s="23"/>
      <c r="PAU74" s="23"/>
      <c r="PAV74" s="23"/>
      <c r="PAW74" s="23"/>
      <c r="PAX74" s="23"/>
      <c r="PAY74" s="23"/>
      <c r="PAZ74" s="23"/>
      <c r="PBA74" s="23"/>
      <c r="PBB74" s="23"/>
      <c r="PBC74" s="23"/>
      <c r="PBD74" s="23"/>
      <c r="PBE74" s="23"/>
      <c r="PBF74" s="23"/>
      <c r="PBG74" s="23"/>
      <c r="PBH74" s="23"/>
      <c r="PBI74" s="23"/>
      <c r="PBJ74" s="23"/>
      <c r="PBK74" s="23"/>
      <c r="PBL74" s="23"/>
      <c r="PBM74" s="23"/>
      <c r="PBN74" s="23"/>
      <c r="PBO74" s="23"/>
      <c r="PBP74" s="23"/>
      <c r="PBQ74" s="23"/>
      <c r="PBR74" s="23"/>
      <c r="PBS74" s="23"/>
      <c r="PBT74" s="23"/>
      <c r="PBU74" s="23"/>
      <c r="PBV74" s="23"/>
      <c r="PBW74" s="23"/>
      <c r="PBX74" s="23"/>
      <c r="PBY74" s="23"/>
      <c r="PBZ74" s="23"/>
      <c r="PCA74" s="23"/>
      <c r="PCB74" s="23"/>
      <c r="PCC74" s="23"/>
      <c r="PCD74" s="23"/>
      <c r="PCE74" s="23"/>
      <c r="PCF74" s="23"/>
      <c r="PCG74" s="23"/>
      <c r="PCH74" s="23"/>
      <c r="PCI74" s="23"/>
      <c r="PCJ74" s="23"/>
      <c r="PCK74" s="23"/>
      <c r="PCL74" s="23"/>
      <c r="PCM74" s="23"/>
      <c r="PCN74" s="23"/>
      <c r="PCO74" s="23"/>
      <c r="PCP74" s="23"/>
      <c r="PCQ74" s="23"/>
      <c r="PCR74" s="23"/>
      <c r="PCS74" s="23"/>
      <c r="PCT74" s="23"/>
      <c r="PCU74" s="23"/>
      <c r="PCV74" s="23"/>
      <c r="PCW74" s="23"/>
      <c r="PCX74" s="23"/>
      <c r="PCY74" s="23"/>
      <c r="PCZ74" s="23"/>
      <c r="PDA74" s="23"/>
      <c r="PDB74" s="23"/>
      <c r="PDC74" s="23"/>
      <c r="PDD74" s="23"/>
      <c r="PDE74" s="23"/>
      <c r="PDF74" s="23"/>
      <c r="PDG74" s="23"/>
      <c r="PDH74" s="23"/>
      <c r="PDI74" s="23"/>
      <c r="PDJ74" s="23"/>
      <c r="PDK74" s="23"/>
      <c r="PDL74" s="23"/>
      <c r="PDM74" s="23"/>
      <c r="PDN74" s="23"/>
      <c r="PDO74" s="23"/>
      <c r="PDP74" s="23"/>
      <c r="PDQ74" s="23"/>
      <c r="PDR74" s="23"/>
      <c r="PDS74" s="23"/>
      <c r="PDT74" s="23"/>
      <c r="PDU74" s="23"/>
      <c r="PDV74" s="23"/>
      <c r="PDW74" s="23"/>
      <c r="PDX74" s="23"/>
      <c r="PDY74" s="23"/>
      <c r="PDZ74" s="23"/>
      <c r="PEA74" s="23"/>
      <c r="PEB74" s="23"/>
      <c r="PEC74" s="23"/>
      <c r="PED74" s="23"/>
      <c r="PEE74" s="23"/>
      <c r="PEF74" s="23"/>
      <c r="PEG74" s="23"/>
      <c r="PEH74" s="23"/>
      <c r="PEI74" s="23"/>
      <c r="PEJ74" s="23"/>
      <c r="PEK74" s="23"/>
      <c r="PEL74" s="23"/>
      <c r="PEM74" s="23"/>
      <c r="PEN74" s="23"/>
      <c r="PEO74" s="23"/>
      <c r="PEP74" s="23"/>
      <c r="PEQ74" s="23"/>
      <c r="PER74" s="23"/>
      <c r="PES74" s="23"/>
      <c r="PET74" s="23"/>
      <c r="PEU74" s="23"/>
      <c r="PEV74" s="23"/>
      <c r="PEW74" s="23"/>
      <c r="PEX74" s="23"/>
      <c r="PEY74" s="23"/>
      <c r="PEZ74" s="23"/>
      <c r="PFA74" s="23"/>
      <c r="PFB74" s="23"/>
      <c r="PFC74" s="23"/>
      <c r="PFD74" s="23"/>
      <c r="PFE74" s="23"/>
      <c r="PFF74" s="23"/>
      <c r="PFG74" s="23"/>
      <c r="PFH74" s="23"/>
      <c r="PFI74" s="23"/>
      <c r="PFJ74" s="23"/>
      <c r="PFK74" s="23"/>
      <c r="PFL74" s="23"/>
      <c r="PFM74" s="23"/>
      <c r="PFN74" s="23"/>
      <c r="PFO74" s="23"/>
      <c r="PFP74" s="23"/>
      <c r="PFQ74" s="23"/>
      <c r="PFR74" s="23"/>
      <c r="PFS74" s="23"/>
      <c r="PFT74" s="23"/>
      <c r="PFU74" s="23"/>
      <c r="PFV74" s="23"/>
      <c r="PFW74" s="23"/>
      <c r="PFX74" s="23"/>
      <c r="PFY74" s="23"/>
      <c r="PFZ74" s="23"/>
      <c r="PGA74" s="23"/>
      <c r="PGB74" s="23"/>
      <c r="PGC74" s="23"/>
      <c r="PGD74" s="23"/>
      <c r="PGE74" s="23"/>
      <c r="PGF74" s="23"/>
      <c r="PGG74" s="23"/>
      <c r="PGH74" s="23"/>
      <c r="PGI74" s="23"/>
      <c r="PGJ74" s="23"/>
      <c r="PGK74" s="23"/>
      <c r="PGL74" s="23"/>
      <c r="PGM74" s="23"/>
      <c r="PGN74" s="23"/>
      <c r="PGO74" s="23"/>
      <c r="PGP74" s="23"/>
      <c r="PGQ74" s="23"/>
      <c r="PGR74" s="23"/>
      <c r="PGS74" s="23"/>
      <c r="PGT74" s="23"/>
      <c r="PGU74" s="23"/>
      <c r="PGV74" s="23"/>
      <c r="PGW74" s="23"/>
      <c r="PGX74" s="23"/>
      <c r="PGY74" s="23"/>
      <c r="PGZ74" s="23"/>
      <c r="PHA74" s="23"/>
      <c r="PHB74" s="23"/>
      <c r="PHC74" s="23"/>
      <c r="PHD74" s="23"/>
      <c r="PHE74" s="23"/>
      <c r="PHF74" s="23"/>
      <c r="PHG74" s="23"/>
      <c r="PHH74" s="23"/>
      <c r="PHI74" s="23"/>
      <c r="PHJ74" s="23"/>
      <c r="PHK74" s="23"/>
      <c r="PHL74" s="23"/>
      <c r="PHM74" s="23"/>
      <c r="PHN74" s="23"/>
      <c r="PHO74" s="23"/>
      <c r="PHP74" s="23"/>
      <c r="PHQ74" s="23"/>
      <c r="PHR74" s="23"/>
      <c r="PHS74" s="23"/>
      <c r="PHT74" s="23"/>
      <c r="PHU74" s="23"/>
      <c r="PHV74" s="23"/>
      <c r="PHW74" s="23"/>
      <c r="PHX74" s="23"/>
      <c r="PHY74" s="23"/>
      <c r="PHZ74" s="23"/>
      <c r="PIA74" s="23"/>
      <c r="PIB74" s="23"/>
      <c r="PIC74" s="23"/>
      <c r="PID74" s="23"/>
      <c r="PIE74" s="23"/>
      <c r="PIF74" s="23"/>
      <c r="PIG74" s="23"/>
      <c r="PIH74" s="23"/>
      <c r="PII74" s="23"/>
      <c r="PIJ74" s="23"/>
      <c r="PIK74" s="23"/>
      <c r="PIL74" s="23"/>
      <c r="PIM74" s="23"/>
      <c r="PIN74" s="23"/>
      <c r="PIO74" s="23"/>
      <c r="PIP74" s="23"/>
      <c r="PIQ74" s="23"/>
      <c r="PIR74" s="23"/>
      <c r="PIS74" s="23"/>
      <c r="PIT74" s="23"/>
      <c r="PIU74" s="23"/>
      <c r="PIV74" s="23"/>
      <c r="PIW74" s="23"/>
      <c r="PIX74" s="23"/>
      <c r="PIY74" s="23"/>
      <c r="PIZ74" s="23"/>
      <c r="PJA74" s="23"/>
      <c r="PJB74" s="23"/>
      <c r="PJC74" s="23"/>
      <c r="PJD74" s="23"/>
      <c r="PJE74" s="23"/>
      <c r="PJF74" s="23"/>
      <c r="PJG74" s="23"/>
      <c r="PJH74" s="23"/>
      <c r="PJI74" s="23"/>
      <c r="PJJ74" s="23"/>
      <c r="PJK74" s="23"/>
      <c r="PJL74" s="23"/>
      <c r="PJM74" s="23"/>
      <c r="PJN74" s="23"/>
      <c r="PJO74" s="23"/>
      <c r="PJP74" s="23"/>
      <c r="PJQ74" s="23"/>
      <c r="PJR74" s="23"/>
      <c r="PJS74" s="23"/>
      <c r="PJT74" s="23"/>
      <c r="PJU74" s="23"/>
      <c r="PJV74" s="23"/>
      <c r="PJW74" s="23"/>
      <c r="PJX74" s="23"/>
      <c r="PJY74" s="23"/>
      <c r="PJZ74" s="23"/>
      <c r="PKA74" s="23"/>
      <c r="PKB74" s="23"/>
      <c r="PKC74" s="23"/>
      <c r="PKD74" s="23"/>
      <c r="PKE74" s="23"/>
      <c r="PKF74" s="23"/>
      <c r="PKG74" s="23"/>
      <c r="PKH74" s="23"/>
      <c r="PKI74" s="23"/>
      <c r="PKJ74" s="23"/>
      <c r="PKK74" s="23"/>
      <c r="PKL74" s="23"/>
      <c r="PKM74" s="23"/>
      <c r="PKN74" s="23"/>
      <c r="PKO74" s="23"/>
      <c r="PKP74" s="23"/>
      <c r="PKQ74" s="23"/>
      <c r="PKR74" s="23"/>
      <c r="PKS74" s="23"/>
      <c r="PKT74" s="23"/>
      <c r="PKU74" s="23"/>
      <c r="PKV74" s="23"/>
      <c r="PKW74" s="23"/>
      <c r="PKX74" s="23"/>
      <c r="PKY74" s="23"/>
      <c r="PKZ74" s="23"/>
      <c r="PLA74" s="23"/>
      <c r="PLB74" s="23"/>
      <c r="PLC74" s="23"/>
      <c r="PLD74" s="23"/>
      <c r="PLE74" s="23"/>
      <c r="PLF74" s="23"/>
      <c r="PLG74" s="23"/>
      <c r="PLH74" s="23"/>
      <c r="PLI74" s="23"/>
      <c r="PLJ74" s="23"/>
      <c r="PLK74" s="23"/>
      <c r="PLL74" s="23"/>
      <c r="PLM74" s="23"/>
      <c r="PLN74" s="23"/>
      <c r="PLO74" s="23"/>
      <c r="PLP74" s="23"/>
      <c r="PLQ74" s="23"/>
      <c r="PLR74" s="23"/>
      <c r="PLS74" s="23"/>
      <c r="PLT74" s="23"/>
      <c r="PLU74" s="23"/>
      <c r="PLV74" s="23"/>
      <c r="PLW74" s="23"/>
      <c r="PLX74" s="23"/>
      <c r="PLY74" s="23"/>
      <c r="PLZ74" s="23"/>
      <c r="PMA74" s="23"/>
      <c r="PMB74" s="23"/>
      <c r="PMC74" s="23"/>
      <c r="PMD74" s="23"/>
      <c r="PME74" s="23"/>
      <c r="PMF74" s="23"/>
      <c r="PMG74" s="23"/>
      <c r="PMH74" s="23"/>
      <c r="PMI74" s="23"/>
      <c r="PMJ74" s="23"/>
      <c r="PMK74" s="23"/>
      <c r="PML74" s="23"/>
      <c r="PMM74" s="23"/>
      <c r="PMN74" s="23"/>
      <c r="PMO74" s="23"/>
      <c r="PMP74" s="23"/>
      <c r="PMQ74" s="23"/>
      <c r="PMR74" s="23"/>
      <c r="PMS74" s="23"/>
      <c r="PMT74" s="23"/>
      <c r="PMU74" s="23"/>
      <c r="PMV74" s="23"/>
      <c r="PMW74" s="23"/>
      <c r="PMX74" s="23"/>
      <c r="PMY74" s="23"/>
      <c r="PMZ74" s="23"/>
      <c r="PNA74" s="23"/>
      <c r="PNB74" s="23"/>
      <c r="PNC74" s="23"/>
      <c r="PND74" s="23"/>
      <c r="PNE74" s="23"/>
      <c r="PNF74" s="23"/>
      <c r="PNG74" s="23"/>
      <c r="PNH74" s="23"/>
      <c r="PNI74" s="23"/>
      <c r="PNJ74" s="23"/>
      <c r="PNK74" s="23"/>
      <c r="PNL74" s="23"/>
      <c r="PNM74" s="23"/>
      <c r="PNN74" s="23"/>
      <c r="PNO74" s="23"/>
      <c r="PNP74" s="23"/>
      <c r="PNQ74" s="23"/>
      <c r="PNR74" s="23"/>
      <c r="PNS74" s="23"/>
      <c r="PNT74" s="23"/>
      <c r="PNU74" s="23"/>
      <c r="PNV74" s="23"/>
      <c r="PNW74" s="23"/>
      <c r="PNX74" s="23"/>
      <c r="PNY74" s="23"/>
      <c r="PNZ74" s="23"/>
      <c r="POA74" s="23"/>
      <c r="POB74" s="23"/>
      <c r="POC74" s="23"/>
      <c r="POD74" s="23"/>
      <c r="POE74" s="23"/>
      <c r="POF74" s="23"/>
      <c r="POG74" s="23"/>
      <c r="POH74" s="23"/>
      <c r="POI74" s="23"/>
      <c r="POJ74" s="23"/>
      <c r="POK74" s="23"/>
      <c r="POL74" s="23"/>
      <c r="POM74" s="23"/>
      <c r="PON74" s="23"/>
      <c r="POO74" s="23"/>
      <c r="POP74" s="23"/>
      <c r="POQ74" s="23"/>
      <c r="POR74" s="23"/>
      <c r="POS74" s="23"/>
      <c r="POT74" s="23"/>
      <c r="POU74" s="23"/>
      <c r="POV74" s="23"/>
      <c r="POW74" s="23"/>
      <c r="POX74" s="23"/>
      <c r="POY74" s="23"/>
      <c r="POZ74" s="23"/>
      <c r="PPA74" s="23"/>
      <c r="PPB74" s="23"/>
      <c r="PPC74" s="23"/>
      <c r="PPD74" s="23"/>
      <c r="PPE74" s="23"/>
      <c r="PPF74" s="23"/>
      <c r="PPG74" s="23"/>
      <c r="PPH74" s="23"/>
      <c r="PPI74" s="23"/>
      <c r="PPJ74" s="23"/>
      <c r="PPK74" s="23"/>
      <c r="PPL74" s="23"/>
      <c r="PPM74" s="23"/>
      <c r="PPN74" s="23"/>
      <c r="PPO74" s="23"/>
      <c r="PPP74" s="23"/>
      <c r="PPQ74" s="23"/>
      <c r="PPR74" s="23"/>
      <c r="PPS74" s="23"/>
      <c r="PPT74" s="23"/>
      <c r="PPU74" s="23"/>
      <c r="PPV74" s="23"/>
      <c r="PPW74" s="23"/>
      <c r="PPX74" s="23"/>
      <c r="PPY74" s="23"/>
      <c r="PPZ74" s="23"/>
      <c r="PQA74" s="23"/>
      <c r="PQB74" s="23"/>
      <c r="PQC74" s="23"/>
      <c r="PQD74" s="23"/>
      <c r="PQE74" s="23"/>
      <c r="PQF74" s="23"/>
      <c r="PQG74" s="23"/>
      <c r="PQH74" s="23"/>
      <c r="PQI74" s="23"/>
      <c r="PQJ74" s="23"/>
      <c r="PQK74" s="23"/>
      <c r="PQL74" s="23"/>
      <c r="PQM74" s="23"/>
      <c r="PQN74" s="23"/>
      <c r="PQO74" s="23"/>
      <c r="PQP74" s="23"/>
      <c r="PQQ74" s="23"/>
      <c r="PQR74" s="23"/>
      <c r="PQS74" s="23"/>
      <c r="PQT74" s="23"/>
      <c r="PQU74" s="23"/>
      <c r="PQV74" s="23"/>
      <c r="PQW74" s="23"/>
      <c r="PQX74" s="23"/>
      <c r="PQY74" s="23"/>
      <c r="PQZ74" s="23"/>
      <c r="PRA74" s="23"/>
      <c r="PRB74" s="23"/>
      <c r="PRC74" s="23"/>
      <c r="PRD74" s="23"/>
      <c r="PRE74" s="23"/>
      <c r="PRF74" s="23"/>
      <c r="PRG74" s="23"/>
      <c r="PRH74" s="23"/>
      <c r="PRI74" s="23"/>
      <c r="PRJ74" s="23"/>
      <c r="PRK74" s="23"/>
      <c r="PRL74" s="23"/>
      <c r="PRM74" s="23"/>
      <c r="PRN74" s="23"/>
      <c r="PRO74" s="23"/>
      <c r="PRP74" s="23"/>
      <c r="PRQ74" s="23"/>
      <c r="PRR74" s="23"/>
      <c r="PRS74" s="23"/>
      <c r="PRT74" s="23"/>
      <c r="PRU74" s="23"/>
      <c r="PRV74" s="23"/>
      <c r="PRW74" s="23"/>
      <c r="PRX74" s="23"/>
      <c r="PRY74" s="23"/>
      <c r="PRZ74" s="23"/>
      <c r="PSA74" s="23"/>
      <c r="PSB74" s="23"/>
      <c r="PSC74" s="23"/>
      <c r="PSD74" s="23"/>
      <c r="PSE74" s="23"/>
      <c r="PSF74" s="23"/>
      <c r="PSG74" s="23"/>
      <c r="PSH74" s="23"/>
      <c r="PSI74" s="23"/>
      <c r="PSJ74" s="23"/>
      <c r="PSK74" s="23"/>
      <c r="PSL74" s="23"/>
      <c r="PSM74" s="23"/>
      <c r="PSN74" s="23"/>
      <c r="PSO74" s="23"/>
      <c r="PSP74" s="23"/>
      <c r="PSQ74" s="23"/>
      <c r="PSR74" s="23"/>
      <c r="PSS74" s="23"/>
      <c r="PST74" s="23"/>
      <c r="PSU74" s="23"/>
      <c r="PSV74" s="23"/>
      <c r="PSW74" s="23"/>
      <c r="PSX74" s="23"/>
      <c r="PSY74" s="23"/>
      <c r="PSZ74" s="23"/>
      <c r="PTA74" s="23"/>
      <c r="PTB74" s="23"/>
      <c r="PTC74" s="23"/>
      <c r="PTD74" s="23"/>
      <c r="PTE74" s="23"/>
      <c r="PTF74" s="23"/>
      <c r="PTG74" s="23"/>
      <c r="PTH74" s="23"/>
      <c r="PTI74" s="23"/>
      <c r="PTJ74" s="23"/>
      <c r="PTK74" s="23"/>
      <c r="PTL74" s="23"/>
      <c r="PTM74" s="23"/>
      <c r="PTN74" s="23"/>
      <c r="PTO74" s="23"/>
      <c r="PTP74" s="23"/>
      <c r="PTQ74" s="23"/>
      <c r="PTR74" s="23"/>
      <c r="PTS74" s="23"/>
      <c r="PTT74" s="23"/>
      <c r="PTU74" s="23"/>
      <c r="PTV74" s="23"/>
      <c r="PTW74" s="23"/>
      <c r="PTX74" s="23"/>
      <c r="PTY74" s="23"/>
      <c r="PTZ74" s="23"/>
      <c r="PUA74" s="23"/>
      <c r="PUB74" s="23"/>
      <c r="PUC74" s="23"/>
      <c r="PUD74" s="23"/>
      <c r="PUE74" s="23"/>
      <c r="PUF74" s="23"/>
      <c r="PUG74" s="23"/>
      <c r="PUH74" s="23"/>
      <c r="PUI74" s="23"/>
      <c r="PUJ74" s="23"/>
      <c r="PUK74" s="23"/>
      <c r="PUL74" s="23"/>
      <c r="PUM74" s="23"/>
      <c r="PUN74" s="23"/>
      <c r="PUO74" s="23"/>
      <c r="PUP74" s="23"/>
      <c r="PUQ74" s="23"/>
      <c r="PUR74" s="23"/>
      <c r="PUS74" s="23"/>
      <c r="PUT74" s="23"/>
      <c r="PUU74" s="23"/>
      <c r="PUV74" s="23"/>
      <c r="PUW74" s="23"/>
      <c r="PUX74" s="23"/>
      <c r="PUY74" s="23"/>
      <c r="PUZ74" s="23"/>
      <c r="PVA74" s="23"/>
      <c r="PVB74" s="23"/>
      <c r="PVC74" s="23"/>
      <c r="PVD74" s="23"/>
      <c r="PVE74" s="23"/>
      <c r="PVF74" s="23"/>
      <c r="PVG74" s="23"/>
      <c r="PVH74" s="23"/>
      <c r="PVI74" s="23"/>
      <c r="PVJ74" s="23"/>
      <c r="PVK74" s="23"/>
      <c r="PVL74" s="23"/>
      <c r="PVM74" s="23"/>
      <c r="PVN74" s="23"/>
      <c r="PVO74" s="23"/>
      <c r="PVP74" s="23"/>
      <c r="PVQ74" s="23"/>
      <c r="PVR74" s="23"/>
      <c r="PVS74" s="23"/>
      <c r="PVT74" s="23"/>
      <c r="PVU74" s="23"/>
      <c r="PVV74" s="23"/>
      <c r="PVW74" s="23"/>
      <c r="PVX74" s="23"/>
      <c r="PVY74" s="23"/>
      <c r="PVZ74" s="23"/>
      <c r="PWA74" s="23"/>
      <c r="PWB74" s="23"/>
      <c r="PWC74" s="23"/>
      <c r="PWD74" s="23"/>
      <c r="PWE74" s="23"/>
      <c r="PWF74" s="23"/>
      <c r="PWG74" s="23"/>
      <c r="PWH74" s="23"/>
      <c r="PWI74" s="23"/>
      <c r="PWJ74" s="23"/>
      <c r="PWK74" s="23"/>
      <c r="PWL74" s="23"/>
      <c r="PWM74" s="23"/>
      <c r="PWN74" s="23"/>
      <c r="PWO74" s="23"/>
      <c r="PWP74" s="23"/>
      <c r="PWQ74" s="23"/>
      <c r="PWR74" s="23"/>
      <c r="PWS74" s="23"/>
      <c r="PWT74" s="23"/>
      <c r="PWU74" s="23"/>
      <c r="PWV74" s="23"/>
      <c r="PWW74" s="23"/>
      <c r="PWX74" s="23"/>
      <c r="PWY74" s="23"/>
      <c r="PWZ74" s="23"/>
      <c r="PXA74" s="23"/>
      <c r="PXB74" s="23"/>
      <c r="PXC74" s="23"/>
      <c r="PXD74" s="23"/>
      <c r="PXE74" s="23"/>
      <c r="PXF74" s="23"/>
      <c r="PXG74" s="23"/>
      <c r="PXH74" s="23"/>
      <c r="PXI74" s="23"/>
      <c r="PXJ74" s="23"/>
      <c r="PXK74" s="23"/>
      <c r="PXL74" s="23"/>
      <c r="PXM74" s="23"/>
      <c r="PXN74" s="23"/>
      <c r="PXO74" s="23"/>
      <c r="PXP74" s="23"/>
      <c r="PXQ74" s="23"/>
      <c r="PXR74" s="23"/>
      <c r="PXS74" s="23"/>
      <c r="PXT74" s="23"/>
      <c r="PXU74" s="23"/>
      <c r="PXV74" s="23"/>
      <c r="PXW74" s="23"/>
      <c r="PXX74" s="23"/>
      <c r="PXY74" s="23"/>
      <c r="PXZ74" s="23"/>
      <c r="PYA74" s="23"/>
      <c r="PYB74" s="23"/>
      <c r="PYC74" s="23"/>
      <c r="PYD74" s="23"/>
      <c r="PYE74" s="23"/>
      <c r="PYF74" s="23"/>
      <c r="PYG74" s="23"/>
      <c r="PYH74" s="23"/>
      <c r="PYI74" s="23"/>
      <c r="PYJ74" s="23"/>
      <c r="PYK74" s="23"/>
      <c r="PYL74" s="23"/>
      <c r="PYM74" s="23"/>
      <c r="PYN74" s="23"/>
      <c r="PYO74" s="23"/>
      <c r="PYP74" s="23"/>
      <c r="PYQ74" s="23"/>
      <c r="PYR74" s="23"/>
      <c r="PYS74" s="23"/>
      <c r="PYT74" s="23"/>
      <c r="PYU74" s="23"/>
      <c r="PYV74" s="23"/>
      <c r="PYW74" s="23"/>
      <c r="PYX74" s="23"/>
      <c r="PYY74" s="23"/>
      <c r="PYZ74" s="23"/>
      <c r="PZA74" s="23"/>
      <c r="PZB74" s="23"/>
      <c r="PZC74" s="23"/>
      <c r="PZD74" s="23"/>
      <c r="PZE74" s="23"/>
      <c r="PZF74" s="23"/>
      <c r="PZG74" s="23"/>
      <c r="PZH74" s="23"/>
      <c r="PZI74" s="23"/>
      <c r="PZJ74" s="23"/>
      <c r="PZK74" s="23"/>
      <c r="PZL74" s="23"/>
      <c r="PZM74" s="23"/>
      <c r="PZN74" s="23"/>
      <c r="PZO74" s="23"/>
      <c r="PZP74" s="23"/>
      <c r="PZQ74" s="23"/>
      <c r="PZR74" s="23"/>
      <c r="PZS74" s="23"/>
      <c r="PZT74" s="23"/>
      <c r="PZU74" s="23"/>
      <c r="PZV74" s="23"/>
      <c r="PZW74" s="23"/>
      <c r="PZX74" s="23"/>
      <c r="PZY74" s="23"/>
      <c r="PZZ74" s="23"/>
      <c r="QAA74" s="23"/>
      <c r="QAB74" s="23"/>
      <c r="QAC74" s="23"/>
      <c r="QAD74" s="23"/>
      <c r="QAE74" s="23"/>
      <c r="QAF74" s="23"/>
      <c r="QAG74" s="23"/>
      <c r="QAH74" s="23"/>
      <c r="QAI74" s="23"/>
      <c r="QAJ74" s="23"/>
      <c r="QAK74" s="23"/>
      <c r="QAL74" s="23"/>
      <c r="QAM74" s="23"/>
      <c r="QAN74" s="23"/>
      <c r="QAO74" s="23"/>
      <c r="QAP74" s="23"/>
      <c r="QAQ74" s="23"/>
      <c r="QAR74" s="23"/>
      <c r="QAS74" s="23"/>
      <c r="QAT74" s="23"/>
      <c r="QAU74" s="23"/>
      <c r="QAV74" s="23"/>
      <c r="QAW74" s="23"/>
      <c r="QAX74" s="23"/>
      <c r="QAY74" s="23"/>
      <c r="QAZ74" s="23"/>
      <c r="QBA74" s="23"/>
      <c r="QBB74" s="23"/>
      <c r="QBC74" s="23"/>
      <c r="QBD74" s="23"/>
      <c r="QBE74" s="23"/>
      <c r="QBF74" s="23"/>
      <c r="QBG74" s="23"/>
      <c r="QBH74" s="23"/>
      <c r="QBI74" s="23"/>
      <c r="QBJ74" s="23"/>
      <c r="QBK74" s="23"/>
      <c r="QBL74" s="23"/>
      <c r="QBM74" s="23"/>
      <c r="QBN74" s="23"/>
      <c r="QBO74" s="23"/>
      <c r="QBP74" s="23"/>
      <c r="QBQ74" s="23"/>
      <c r="QBR74" s="23"/>
      <c r="QBS74" s="23"/>
      <c r="QBT74" s="23"/>
      <c r="QBU74" s="23"/>
      <c r="QBV74" s="23"/>
      <c r="QBW74" s="23"/>
      <c r="QBX74" s="23"/>
      <c r="QBY74" s="23"/>
      <c r="QBZ74" s="23"/>
      <c r="QCA74" s="23"/>
      <c r="QCB74" s="23"/>
      <c r="QCC74" s="23"/>
      <c r="QCD74" s="23"/>
      <c r="QCE74" s="23"/>
      <c r="QCF74" s="23"/>
      <c r="QCG74" s="23"/>
      <c r="QCH74" s="23"/>
      <c r="QCI74" s="23"/>
      <c r="QCJ74" s="23"/>
      <c r="QCK74" s="23"/>
      <c r="QCL74" s="23"/>
      <c r="QCM74" s="23"/>
      <c r="QCN74" s="23"/>
      <c r="QCO74" s="23"/>
      <c r="QCP74" s="23"/>
      <c r="QCQ74" s="23"/>
      <c r="QCR74" s="23"/>
      <c r="QCS74" s="23"/>
      <c r="QCT74" s="23"/>
      <c r="QCU74" s="23"/>
      <c r="QCV74" s="23"/>
      <c r="QCW74" s="23"/>
      <c r="QCX74" s="23"/>
      <c r="QCY74" s="23"/>
      <c r="QCZ74" s="23"/>
      <c r="QDA74" s="23"/>
      <c r="QDB74" s="23"/>
      <c r="QDC74" s="23"/>
      <c r="QDD74" s="23"/>
      <c r="QDE74" s="23"/>
      <c r="QDF74" s="23"/>
      <c r="QDG74" s="23"/>
      <c r="QDH74" s="23"/>
      <c r="QDI74" s="23"/>
      <c r="QDJ74" s="23"/>
      <c r="QDK74" s="23"/>
      <c r="QDL74" s="23"/>
      <c r="QDM74" s="23"/>
      <c r="QDN74" s="23"/>
      <c r="QDO74" s="23"/>
      <c r="QDP74" s="23"/>
      <c r="QDQ74" s="23"/>
      <c r="QDR74" s="23"/>
      <c r="QDS74" s="23"/>
      <c r="QDT74" s="23"/>
      <c r="QDU74" s="23"/>
      <c r="QDV74" s="23"/>
      <c r="QDW74" s="23"/>
      <c r="QDX74" s="23"/>
      <c r="QDY74" s="23"/>
      <c r="QDZ74" s="23"/>
      <c r="QEA74" s="23"/>
      <c r="QEB74" s="23"/>
      <c r="QEC74" s="23"/>
      <c r="QED74" s="23"/>
      <c r="QEE74" s="23"/>
      <c r="QEF74" s="23"/>
      <c r="QEG74" s="23"/>
      <c r="QEH74" s="23"/>
      <c r="QEI74" s="23"/>
      <c r="QEJ74" s="23"/>
      <c r="QEK74" s="23"/>
      <c r="QEL74" s="23"/>
      <c r="QEM74" s="23"/>
      <c r="QEN74" s="23"/>
      <c r="QEO74" s="23"/>
      <c r="QEP74" s="23"/>
      <c r="QEQ74" s="23"/>
      <c r="QER74" s="23"/>
      <c r="QES74" s="23"/>
      <c r="QET74" s="23"/>
      <c r="QEU74" s="23"/>
      <c r="QEV74" s="23"/>
      <c r="QEW74" s="23"/>
      <c r="QEX74" s="23"/>
      <c r="QEY74" s="23"/>
      <c r="QEZ74" s="23"/>
      <c r="QFA74" s="23"/>
      <c r="QFB74" s="23"/>
      <c r="QFC74" s="23"/>
      <c r="QFD74" s="23"/>
      <c r="QFE74" s="23"/>
      <c r="QFF74" s="23"/>
      <c r="QFG74" s="23"/>
      <c r="QFH74" s="23"/>
      <c r="QFI74" s="23"/>
      <c r="QFJ74" s="23"/>
      <c r="QFK74" s="23"/>
      <c r="QFL74" s="23"/>
      <c r="QFM74" s="23"/>
      <c r="QFN74" s="23"/>
      <c r="QFO74" s="23"/>
      <c r="QFP74" s="23"/>
      <c r="QFQ74" s="23"/>
      <c r="QFR74" s="23"/>
      <c r="QFS74" s="23"/>
      <c r="QFT74" s="23"/>
      <c r="QFU74" s="23"/>
      <c r="QFV74" s="23"/>
      <c r="QFW74" s="23"/>
      <c r="QFX74" s="23"/>
      <c r="QFY74" s="23"/>
      <c r="QFZ74" s="23"/>
      <c r="QGA74" s="23"/>
      <c r="QGB74" s="23"/>
      <c r="QGC74" s="23"/>
      <c r="QGD74" s="23"/>
      <c r="QGE74" s="23"/>
      <c r="QGF74" s="23"/>
      <c r="QGG74" s="23"/>
      <c r="QGH74" s="23"/>
      <c r="QGI74" s="23"/>
      <c r="QGJ74" s="23"/>
      <c r="QGK74" s="23"/>
      <c r="QGL74" s="23"/>
      <c r="QGM74" s="23"/>
      <c r="QGN74" s="23"/>
      <c r="QGO74" s="23"/>
      <c r="QGP74" s="23"/>
      <c r="QGQ74" s="23"/>
      <c r="QGR74" s="23"/>
      <c r="QGS74" s="23"/>
      <c r="QGT74" s="23"/>
      <c r="QGU74" s="23"/>
      <c r="QGV74" s="23"/>
      <c r="QGW74" s="23"/>
      <c r="QGX74" s="23"/>
      <c r="QGY74" s="23"/>
      <c r="QGZ74" s="23"/>
      <c r="QHA74" s="23"/>
      <c r="QHB74" s="23"/>
      <c r="QHC74" s="23"/>
      <c r="QHD74" s="23"/>
      <c r="QHE74" s="23"/>
      <c r="QHF74" s="23"/>
      <c r="QHG74" s="23"/>
      <c r="QHH74" s="23"/>
      <c r="QHI74" s="23"/>
      <c r="QHJ74" s="23"/>
      <c r="QHK74" s="23"/>
      <c r="QHL74" s="23"/>
      <c r="QHM74" s="23"/>
      <c r="QHN74" s="23"/>
      <c r="QHO74" s="23"/>
      <c r="QHP74" s="23"/>
      <c r="QHQ74" s="23"/>
      <c r="QHR74" s="23"/>
      <c r="QHS74" s="23"/>
      <c r="QHT74" s="23"/>
      <c r="QHU74" s="23"/>
      <c r="QHV74" s="23"/>
      <c r="QHW74" s="23"/>
      <c r="QHX74" s="23"/>
      <c r="QHY74" s="23"/>
      <c r="QHZ74" s="23"/>
      <c r="QIA74" s="23"/>
      <c r="QIB74" s="23"/>
      <c r="QIC74" s="23"/>
      <c r="QID74" s="23"/>
      <c r="QIE74" s="23"/>
      <c r="QIF74" s="23"/>
      <c r="QIG74" s="23"/>
      <c r="QIH74" s="23"/>
      <c r="QII74" s="23"/>
      <c r="QIJ74" s="23"/>
      <c r="QIK74" s="23"/>
      <c r="QIL74" s="23"/>
      <c r="QIM74" s="23"/>
      <c r="QIN74" s="23"/>
      <c r="QIO74" s="23"/>
      <c r="QIP74" s="23"/>
      <c r="QIQ74" s="23"/>
      <c r="QIR74" s="23"/>
      <c r="QIS74" s="23"/>
      <c r="QIT74" s="23"/>
      <c r="QIU74" s="23"/>
      <c r="QIV74" s="23"/>
      <c r="QIW74" s="23"/>
      <c r="QIX74" s="23"/>
      <c r="QIY74" s="23"/>
      <c r="QIZ74" s="23"/>
      <c r="QJA74" s="23"/>
      <c r="QJB74" s="23"/>
      <c r="QJC74" s="23"/>
      <c r="QJD74" s="23"/>
      <c r="QJE74" s="23"/>
      <c r="QJF74" s="23"/>
      <c r="QJG74" s="23"/>
      <c r="QJH74" s="23"/>
      <c r="QJI74" s="23"/>
      <c r="QJJ74" s="23"/>
      <c r="QJK74" s="23"/>
      <c r="QJL74" s="23"/>
      <c r="QJM74" s="23"/>
      <c r="QJN74" s="23"/>
      <c r="QJO74" s="23"/>
      <c r="QJP74" s="23"/>
      <c r="QJQ74" s="23"/>
      <c r="QJR74" s="23"/>
      <c r="QJS74" s="23"/>
      <c r="QJT74" s="23"/>
      <c r="QJU74" s="23"/>
      <c r="QJV74" s="23"/>
      <c r="QJW74" s="23"/>
      <c r="QJX74" s="23"/>
      <c r="QJY74" s="23"/>
      <c r="QJZ74" s="23"/>
      <c r="QKA74" s="23"/>
      <c r="QKB74" s="23"/>
      <c r="QKC74" s="23"/>
      <c r="QKD74" s="23"/>
      <c r="QKE74" s="23"/>
      <c r="QKF74" s="23"/>
      <c r="QKG74" s="23"/>
      <c r="QKH74" s="23"/>
      <c r="QKI74" s="23"/>
      <c r="QKJ74" s="23"/>
      <c r="QKK74" s="23"/>
      <c r="QKL74" s="23"/>
      <c r="QKM74" s="23"/>
      <c r="QKN74" s="23"/>
      <c r="QKO74" s="23"/>
      <c r="QKP74" s="23"/>
      <c r="QKQ74" s="23"/>
      <c r="QKR74" s="23"/>
      <c r="QKS74" s="23"/>
      <c r="QKT74" s="23"/>
      <c r="QKU74" s="23"/>
      <c r="QKV74" s="23"/>
      <c r="QKW74" s="23"/>
      <c r="QKX74" s="23"/>
      <c r="QKY74" s="23"/>
      <c r="QKZ74" s="23"/>
      <c r="QLA74" s="23"/>
      <c r="QLB74" s="23"/>
      <c r="QLC74" s="23"/>
      <c r="QLD74" s="23"/>
      <c r="QLE74" s="23"/>
      <c r="QLF74" s="23"/>
      <c r="QLG74" s="23"/>
      <c r="QLH74" s="23"/>
      <c r="QLI74" s="23"/>
      <c r="QLJ74" s="23"/>
      <c r="QLK74" s="23"/>
      <c r="QLL74" s="23"/>
      <c r="QLM74" s="23"/>
      <c r="QLN74" s="23"/>
      <c r="QLO74" s="23"/>
      <c r="QLP74" s="23"/>
      <c r="QLQ74" s="23"/>
      <c r="QLR74" s="23"/>
      <c r="QLS74" s="23"/>
      <c r="QLT74" s="23"/>
      <c r="QLU74" s="23"/>
      <c r="QLV74" s="23"/>
      <c r="QLW74" s="23"/>
      <c r="QLX74" s="23"/>
      <c r="QLY74" s="23"/>
      <c r="QLZ74" s="23"/>
      <c r="QMA74" s="23"/>
      <c r="QMB74" s="23"/>
      <c r="QMC74" s="23"/>
      <c r="QMD74" s="23"/>
      <c r="QME74" s="23"/>
      <c r="QMF74" s="23"/>
      <c r="QMG74" s="23"/>
      <c r="QMH74" s="23"/>
      <c r="QMI74" s="23"/>
      <c r="QMJ74" s="23"/>
      <c r="QMK74" s="23"/>
      <c r="QML74" s="23"/>
      <c r="QMM74" s="23"/>
      <c r="QMN74" s="23"/>
      <c r="QMO74" s="23"/>
      <c r="QMP74" s="23"/>
      <c r="QMQ74" s="23"/>
      <c r="QMR74" s="23"/>
      <c r="QMS74" s="23"/>
      <c r="QMT74" s="23"/>
      <c r="QMU74" s="23"/>
      <c r="QMV74" s="23"/>
      <c r="QMW74" s="23"/>
      <c r="QMX74" s="23"/>
      <c r="QMY74" s="23"/>
      <c r="QMZ74" s="23"/>
      <c r="QNA74" s="23"/>
      <c r="QNB74" s="23"/>
      <c r="QNC74" s="23"/>
      <c r="QND74" s="23"/>
      <c r="QNE74" s="23"/>
      <c r="QNF74" s="23"/>
      <c r="QNG74" s="23"/>
      <c r="QNH74" s="23"/>
      <c r="QNI74" s="23"/>
      <c r="QNJ74" s="23"/>
      <c r="QNK74" s="23"/>
      <c r="QNL74" s="23"/>
      <c r="QNM74" s="23"/>
      <c r="QNN74" s="23"/>
      <c r="QNO74" s="23"/>
      <c r="QNP74" s="23"/>
      <c r="QNQ74" s="23"/>
      <c r="QNR74" s="23"/>
      <c r="QNS74" s="23"/>
      <c r="QNT74" s="23"/>
      <c r="QNU74" s="23"/>
      <c r="QNV74" s="23"/>
      <c r="QNW74" s="23"/>
      <c r="QNX74" s="23"/>
      <c r="QNY74" s="23"/>
      <c r="QNZ74" s="23"/>
      <c r="QOA74" s="23"/>
      <c r="QOB74" s="23"/>
      <c r="QOC74" s="23"/>
      <c r="QOD74" s="23"/>
      <c r="QOE74" s="23"/>
      <c r="QOF74" s="23"/>
      <c r="QOG74" s="23"/>
      <c r="QOH74" s="23"/>
      <c r="QOI74" s="23"/>
      <c r="QOJ74" s="23"/>
      <c r="QOK74" s="23"/>
      <c r="QOL74" s="23"/>
      <c r="QOM74" s="23"/>
      <c r="QON74" s="23"/>
      <c r="QOO74" s="23"/>
      <c r="QOP74" s="23"/>
      <c r="QOQ74" s="23"/>
      <c r="QOR74" s="23"/>
      <c r="QOS74" s="23"/>
      <c r="QOT74" s="23"/>
      <c r="QOU74" s="23"/>
      <c r="QOV74" s="23"/>
      <c r="QOW74" s="23"/>
      <c r="QOX74" s="23"/>
      <c r="QOY74" s="23"/>
      <c r="QOZ74" s="23"/>
      <c r="QPA74" s="23"/>
      <c r="QPB74" s="23"/>
      <c r="QPC74" s="23"/>
      <c r="QPD74" s="23"/>
      <c r="QPE74" s="23"/>
      <c r="QPF74" s="23"/>
      <c r="QPG74" s="23"/>
      <c r="QPH74" s="23"/>
      <c r="QPI74" s="23"/>
      <c r="QPJ74" s="23"/>
      <c r="QPK74" s="23"/>
      <c r="QPL74" s="23"/>
      <c r="QPM74" s="23"/>
      <c r="QPN74" s="23"/>
      <c r="QPO74" s="23"/>
      <c r="QPP74" s="23"/>
      <c r="QPQ74" s="23"/>
      <c r="QPR74" s="23"/>
      <c r="QPS74" s="23"/>
      <c r="QPT74" s="23"/>
      <c r="QPU74" s="23"/>
      <c r="QPV74" s="23"/>
      <c r="QPW74" s="23"/>
      <c r="QPX74" s="23"/>
      <c r="QPY74" s="23"/>
      <c r="QPZ74" s="23"/>
      <c r="QQA74" s="23"/>
      <c r="QQB74" s="23"/>
      <c r="QQC74" s="23"/>
      <c r="QQD74" s="23"/>
      <c r="QQE74" s="23"/>
      <c r="QQF74" s="23"/>
      <c r="QQG74" s="23"/>
      <c r="QQH74" s="23"/>
      <c r="QQI74" s="23"/>
      <c r="QQJ74" s="23"/>
      <c r="QQK74" s="23"/>
      <c r="QQL74" s="23"/>
      <c r="QQM74" s="23"/>
      <c r="QQN74" s="23"/>
      <c r="QQO74" s="23"/>
      <c r="QQP74" s="23"/>
      <c r="QQQ74" s="23"/>
      <c r="QQR74" s="23"/>
      <c r="QQS74" s="23"/>
      <c r="QQT74" s="23"/>
      <c r="QQU74" s="23"/>
      <c r="QQV74" s="23"/>
      <c r="QQW74" s="23"/>
      <c r="QQX74" s="23"/>
      <c r="QQY74" s="23"/>
      <c r="QQZ74" s="23"/>
      <c r="QRA74" s="23"/>
      <c r="QRB74" s="23"/>
      <c r="QRC74" s="23"/>
      <c r="QRD74" s="23"/>
      <c r="QRE74" s="23"/>
      <c r="QRF74" s="23"/>
      <c r="QRG74" s="23"/>
      <c r="QRH74" s="23"/>
      <c r="QRI74" s="23"/>
      <c r="QRJ74" s="23"/>
      <c r="QRK74" s="23"/>
      <c r="QRL74" s="23"/>
      <c r="QRM74" s="23"/>
      <c r="QRN74" s="23"/>
      <c r="QRO74" s="23"/>
      <c r="QRP74" s="23"/>
      <c r="QRQ74" s="23"/>
      <c r="QRR74" s="23"/>
      <c r="QRS74" s="23"/>
      <c r="QRT74" s="23"/>
      <c r="QRU74" s="23"/>
      <c r="QRV74" s="23"/>
      <c r="QRW74" s="23"/>
      <c r="QRX74" s="23"/>
      <c r="QRY74" s="23"/>
      <c r="QRZ74" s="23"/>
      <c r="QSA74" s="23"/>
      <c r="QSB74" s="23"/>
      <c r="QSC74" s="23"/>
      <c r="QSD74" s="23"/>
      <c r="QSE74" s="23"/>
      <c r="QSF74" s="23"/>
      <c r="QSG74" s="23"/>
      <c r="QSH74" s="23"/>
      <c r="QSI74" s="23"/>
      <c r="QSJ74" s="23"/>
      <c r="QSK74" s="23"/>
      <c r="QSL74" s="23"/>
      <c r="QSM74" s="23"/>
      <c r="QSN74" s="23"/>
      <c r="QSO74" s="23"/>
      <c r="QSP74" s="23"/>
      <c r="QSQ74" s="23"/>
      <c r="QSR74" s="23"/>
      <c r="QSS74" s="23"/>
      <c r="QST74" s="23"/>
      <c r="QSU74" s="23"/>
      <c r="QSV74" s="23"/>
      <c r="QSW74" s="23"/>
      <c r="QSX74" s="23"/>
      <c r="QSY74" s="23"/>
      <c r="QSZ74" s="23"/>
      <c r="QTA74" s="23"/>
      <c r="QTB74" s="23"/>
      <c r="QTC74" s="23"/>
      <c r="QTD74" s="23"/>
      <c r="QTE74" s="23"/>
      <c r="QTF74" s="23"/>
      <c r="QTG74" s="23"/>
      <c r="QTH74" s="23"/>
      <c r="QTI74" s="23"/>
      <c r="QTJ74" s="23"/>
      <c r="QTK74" s="23"/>
      <c r="QTL74" s="23"/>
      <c r="QTM74" s="23"/>
      <c r="QTN74" s="23"/>
      <c r="QTO74" s="23"/>
      <c r="QTP74" s="23"/>
      <c r="QTQ74" s="23"/>
      <c r="QTR74" s="23"/>
      <c r="QTS74" s="23"/>
      <c r="QTT74" s="23"/>
      <c r="QTU74" s="23"/>
      <c r="QTV74" s="23"/>
      <c r="QTW74" s="23"/>
      <c r="QTX74" s="23"/>
      <c r="QTY74" s="23"/>
      <c r="QTZ74" s="23"/>
      <c r="QUA74" s="23"/>
      <c r="QUB74" s="23"/>
      <c r="QUC74" s="23"/>
      <c r="QUD74" s="23"/>
      <c r="QUE74" s="23"/>
      <c r="QUF74" s="23"/>
      <c r="QUG74" s="23"/>
      <c r="QUH74" s="23"/>
      <c r="QUI74" s="23"/>
      <c r="QUJ74" s="23"/>
      <c r="QUK74" s="23"/>
      <c r="QUL74" s="23"/>
      <c r="QUM74" s="23"/>
      <c r="QUN74" s="23"/>
      <c r="QUO74" s="23"/>
      <c r="QUP74" s="23"/>
      <c r="QUQ74" s="23"/>
      <c r="QUR74" s="23"/>
      <c r="QUS74" s="23"/>
      <c r="QUT74" s="23"/>
      <c r="QUU74" s="23"/>
      <c r="QUV74" s="23"/>
      <c r="QUW74" s="23"/>
      <c r="QUX74" s="23"/>
      <c r="QUY74" s="23"/>
      <c r="QUZ74" s="23"/>
      <c r="QVA74" s="23"/>
      <c r="QVB74" s="23"/>
      <c r="QVC74" s="23"/>
      <c r="QVD74" s="23"/>
      <c r="QVE74" s="23"/>
      <c r="QVF74" s="23"/>
      <c r="QVG74" s="23"/>
      <c r="QVH74" s="23"/>
      <c r="QVI74" s="23"/>
      <c r="QVJ74" s="23"/>
      <c r="QVK74" s="23"/>
      <c r="QVL74" s="23"/>
      <c r="QVM74" s="23"/>
      <c r="QVN74" s="23"/>
      <c r="QVO74" s="23"/>
      <c r="QVP74" s="23"/>
      <c r="QVQ74" s="23"/>
      <c r="QVR74" s="23"/>
      <c r="QVS74" s="23"/>
      <c r="QVT74" s="23"/>
      <c r="QVU74" s="23"/>
      <c r="QVV74" s="23"/>
      <c r="QVW74" s="23"/>
      <c r="QVX74" s="23"/>
      <c r="QVY74" s="23"/>
      <c r="QVZ74" s="23"/>
      <c r="QWA74" s="23"/>
      <c r="QWB74" s="23"/>
      <c r="QWC74" s="23"/>
      <c r="QWD74" s="23"/>
      <c r="QWE74" s="23"/>
      <c r="QWF74" s="23"/>
      <c r="QWG74" s="23"/>
      <c r="QWH74" s="23"/>
      <c r="QWI74" s="23"/>
      <c r="QWJ74" s="23"/>
      <c r="QWK74" s="23"/>
      <c r="QWL74" s="23"/>
      <c r="QWM74" s="23"/>
      <c r="QWN74" s="23"/>
      <c r="QWO74" s="23"/>
      <c r="QWP74" s="23"/>
      <c r="QWQ74" s="23"/>
      <c r="QWR74" s="23"/>
      <c r="QWS74" s="23"/>
      <c r="QWT74" s="23"/>
      <c r="QWU74" s="23"/>
      <c r="QWV74" s="23"/>
      <c r="QWW74" s="23"/>
      <c r="QWX74" s="23"/>
      <c r="QWY74" s="23"/>
      <c r="QWZ74" s="23"/>
      <c r="QXA74" s="23"/>
      <c r="QXB74" s="23"/>
      <c r="QXC74" s="23"/>
      <c r="QXD74" s="23"/>
      <c r="QXE74" s="23"/>
      <c r="QXF74" s="23"/>
      <c r="QXG74" s="23"/>
      <c r="QXH74" s="23"/>
      <c r="QXI74" s="23"/>
      <c r="QXJ74" s="23"/>
      <c r="QXK74" s="23"/>
      <c r="QXL74" s="23"/>
      <c r="QXM74" s="23"/>
      <c r="QXN74" s="23"/>
      <c r="QXO74" s="23"/>
      <c r="QXP74" s="23"/>
      <c r="QXQ74" s="23"/>
      <c r="QXR74" s="23"/>
      <c r="QXS74" s="23"/>
      <c r="QXT74" s="23"/>
      <c r="QXU74" s="23"/>
      <c r="QXV74" s="23"/>
      <c r="QXW74" s="23"/>
      <c r="QXX74" s="23"/>
      <c r="QXY74" s="23"/>
      <c r="QXZ74" s="23"/>
      <c r="QYA74" s="23"/>
      <c r="QYB74" s="23"/>
      <c r="QYC74" s="23"/>
      <c r="QYD74" s="23"/>
      <c r="QYE74" s="23"/>
      <c r="QYF74" s="23"/>
      <c r="QYG74" s="23"/>
      <c r="QYH74" s="23"/>
      <c r="QYI74" s="23"/>
      <c r="QYJ74" s="23"/>
      <c r="QYK74" s="23"/>
      <c r="QYL74" s="23"/>
      <c r="QYM74" s="23"/>
      <c r="QYN74" s="23"/>
      <c r="QYO74" s="23"/>
      <c r="QYP74" s="23"/>
      <c r="QYQ74" s="23"/>
      <c r="QYR74" s="23"/>
      <c r="QYS74" s="23"/>
      <c r="QYT74" s="23"/>
      <c r="QYU74" s="23"/>
      <c r="QYV74" s="23"/>
      <c r="QYW74" s="23"/>
      <c r="QYX74" s="23"/>
      <c r="QYY74" s="23"/>
      <c r="QYZ74" s="23"/>
      <c r="QZA74" s="23"/>
      <c r="QZB74" s="23"/>
      <c r="QZC74" s="23"/>
      <c r="QZD74" s="23"/>
      <c r="QZE74" s="23"/>
      <c r="QZF74" s="23"/>
      <c r="QZG74" s="23"/>
      <c r="QZH74" s="23"/>
      <c r="QZI74" s="23"/>
      <c r="QZJ74" s="23"/>
      <c r="QZK74" s="23"/>
      <c r="QZL74" s="23"/>
      <c r="QZM74" s="23"/>
      <c r="QZN74" s="23"/>
      <c r="QZO74" s="23"/>
      <c r="QZP74" s="23"/>
      <c r="QZQ74" s="23"/>
      <c r="QZR74" s="23"/>
      <c r="QZS74" s="23"/>
      <c r="QZT74" s="23"/>
      <c r="QZU74" s="23"/>
      <c r="QZV74" s="23"/>
      <c r="QZW74" s="23"/>
      <c r="QZX74" s="23"/>
      <c r="QZY74" s="23"/>
      <c r="QZZ74" s="23"/>
      <c r="RAA74" s="23"/>
      <c r="RAB74" s="23"/>
      <c r="RAC74" s="23"/>
      <c r="RAD74" s="23"/>
      <c r="RAE74" s="23"/>
      <c r="RAF74" s="23"/>
      <c r="RAG74" s="23"/>
      <c r="RAH74" s="23"/>
      <c r="RAI74" s="23"/>
      <c r="RAJ74" s="23"/>
      <c r="RAK74" s="23"/>
      <c r="RAL74" s="23"/>
      <c r="RAM74" s="23"/>
      <c r="RAN74" s="23"/>
      <c r="RAO74" s="23"/>
      <c r="RAP74" s="23"/>
      <c r="RAQ74" s="23"/>
      <c r="RAR74" s="23"/>
      <c r="RAS74" s="23"/>
      <c r="RAT74" s="23"/>
      <c r="RAU74" s="23"/>
      <c r="RAV74" s="23"/>
      <c r="RAW74" s="23"/>
      <c r="RAX74" s="23"/>
      <c r="RAY74" s="23"/>
      <c r="RAZ74" s="23"/>
      <c r="RBA74" s="23"/>
      <c r="RBB74" s="23"/>
      <c r="RBC74" s="23"/>
      <c r="RBD74" s="23"/>
      <c r="RBE74" s="23"/>
      <c r="RBF74" s="23"/>
      <c r="RBG74" s="23"/>
      <c r="RBH74" s="23"/>
      <c r="RBI74" s="23"/>
      <c r="RBJ74" s="23"/>
      <c r="RBK74" s="23"/>
      <c r="RBL74" s="23"/>
      <c r="RBM74" s="23"/>
      <c r="RBN74" s="23"/>
      <c r="RBO74" s="23"/>
      <c r="RBP74" s="23"/>
      <c r="RBQ74" s="23"/>
      <c r="RBR74" s="23"/>
      <c r="RBS74" s="23"/>
      <c r="RBT74" s="23"/>
      <c r="RBU74" s="23"/>
      <c r="RBV74" s="23"/>
      <c r="RBW74" s="23"/>
      <c r="RBX74" s="23"/>
      <c r="RBY74" s="23"/>
      <c r="RBZ74" s="23"/>
      <c r="RCA74" s="23"/>
      <c r="RCB74" s="23"/>
      <c r="RCC74" s="23"/>
      <c r="RCD74" s="23"/>
      <c r="RCE74" s="23"/>
      <c r="RCF74" s="23"/>
      <c r="RCG74" s="23"/>
      <c r="RCH74" s="23"/>
      <c r="RCI74" s="23"/>
      <c r="RCJ74" s="23"/>
      <c r="RCK74" s="23"/>
      <c r="RCL74" s="23"/>
      <c r="RCM74" s="23"/>
      <c r="RCN74" s="23"/>
      <c r="RCO74" s="23"/>
      <c r="RCP74" s="23"/>
      <c r="RCQ74" s="23"/>
      <c r="RCR74" s="23"/>
      <c r="RCS74" s="23"/>
      <c r="RCT74" s="23"/>
      <c r="RCU74" s="23"/>
      <c r="RCV74" s="23"/>
      <c r="RCW74" s="23"/>
      <c r="RCX74" s="23"/>
      <c r="RCY74" s="23"/>
      <c r="RCZ74" s="23"/>
      <c r="RDA74" s="23"/>
      <c r="RDB74" s="23"/>
      <c r="RDC74" s="23"/>
      <c r="RDD74" s="23"/>
      <c r="RDE74" s="23"/>
      <c r="RDF74" s="23"/>
      <c r="RDG74" s="23"/>
      <c r="RDH74" s="23"/>
      <c r="RDI74" s="23"/>
      <c r="RDJ74" s="23"/>
      <c r="RDK74" s="23"/>
      <c r="RDL74" s="23"/>
      <c r="RDM74" s="23"/>
      <c r="RDN74" s="23"/>
      <c r="RDO74" s="23"/>
      <c r="RDP74" s="23"/>
      <c r="RDQ74" s="23"/>
      <c r="RDR74" s="23"/>
      <c r="RDS74" s="23"/>
      <c r="RDT74" s="23"/>
      <c r="RDU74" s="23"/>
      <c r="RDV74" s="23"/>
      <c r="RDW74" s="23"/>
      <c r="RDX74" s="23"/>
      <c r="RDY74" s="23"/>
      <c r="RDZ74" s="23"/>
      <c r="REA74" s="23"/>
      <c r="REB74" s="23"/>
      <c r="REC74" s="23"/>
      <c r="RED74" s="23"/>
      <c r="REE74" s="23"/>
      <c r="REF74" s="23"/>
      <c r="REG74" s="23"/>
      <c r="REH74" s="23"/>
      <c r="REI74" s="23"/>
      <c r="REJ74" s="23"/>
      <c r="REK74" s="23"/>
      <c r="REL74" s="23"/>
      <c r="REM74" s="23"/>
      <c r="REN74" s="23"/>
      <c r="REO74" s="23"/>
      <c r="REP74" s="23"/>
      <c r="REQ74" s="23"/>
      <c r="RER74" s="23"/>
      <c r="RES74" s="23"/>
      <c r="RET74" s="23"/>
      <c r="REU74" s="23"/>
      <c r="REV74" s="23"/>
      <c r="REW74" s="23"/>
      <c r="REX74" s="23"/>
      <c r="REY74" s="23"/>
      <c r="REZ74" s="23"/>
      <c r="RFA74" s="23"/>
      <c r="RFB74" s="23"/>
      <c r="RFC74" s="23"/>
      <c r="RFD74" s="23"/>
      <c r="RFE74" s="23"/>
      <c r="RFF74" s="23"/>
      <c r="RFG74" s="23"/>
      <c r="RFH74" s="23"/>
      <c r="RFI74" s="23"/>
      <c r="RFJ74" s="23"/>
      <c r="RFK74" s="23"/>
      <c r="RFL74" s="23"/>
      <c r="RFM74" s="23"/>
      <c r="RFN74" s="23"/>
      <c r="RFO74" s="23"/>
      <c r="RFP74" s="23"/>
      <c r="RFQ74" s="23"/>
      <c r="RFR74" s="23"/>
      <c r="RFS74" s="23"/>
      <c r="RFT74" s="23"/>
      <c r="RFU74" s="23"/>
      <c r="RFV74" s="23"/>
      <c r="RFW74" s="23"/>
      <c r="RFX74" s="23"/>
      <c r="RFY74" s="23"/>
      <c r="RFZ74" s="23"/>
      <c r="RGA74" s="23"/>
      <c r="RGB74" s="23"/>
      <c r="RGC74" s="23"/>
      <c r="RGD74" s="23"/>
      <c r="RGE74" s="23"/>
      <c r="RGF74" s="23"/>
      <c r="RGG74" s="23"/>
      <c r="RGH74" s="23"/>
      <c r="RGI74" s="23"/>
      <c r="RGJ74" s="23"/>
      <c r="RGK74" s="23"/>
      <c r="RGL74" s="23"/>
      <c r="RGM74" s="23"/>
      <c r="RGN74" s="23"/>
      <c r="RGO74" s="23"/>
      <c r="RGP74" s="23"/>
      <c r="RGQ74" s="23"/>
      <c r="RGR74" s="23"/>
      <c r="RGS74" s="23"/>
      <c r="RGT74" s="23"/>
      <c r="RGU74" s="23"/>
      <c r="RGV74" s="23"/>
      <c r="RGW74" s="23"/>
      <c r="RGX74" s="23"/>
      <c r="RGY74" s="23"/>
      <c r="RGZ74" s="23"/>
      <c r="RHA74" s="23"/>
      <c r="RHB74" s="23"/>
      <c r="RHC74" s="23"/>
      <c r="RHD74" s="23"/>
      <c r="RHE74" s="23"/>
      <c r="RHF74" s="23"/>
      <c r="RHG74" s="23"/>
      <c r="RHH74" s="23"/>
      <c r="RHI74" s="23"/>
      <c r="RHJ74" s="23"/>
      <c r="RHK74" s="23"/>
      <c r="RHL74" s="23"/>
      <c r="RHM74" s="23"/>
      <c r="RHN74" s="23"/>
      <c r="RHO74" s="23"/>
      <c r="RHP74" s="23"/>
      <c r="RHQ74" s="23"/>
      <c r="RHR74" s="23"/>
      <c r="RHS74" s="23"/>
      <c r="RHT74" s="23"/>
      <c r="RHU74" s="23"/>
      <c r="RHV74" s="23"/>
      <c r="RHW74" s="23"/>
      <c r="RHX74" s="23"/>
      <c r="RHY74" s="23"/>
      <c r="RHZ74" s="23"/>
      <c r="RIA74" s="23"/>
      <c r="RIB74" s="23"/>
      <c r="RIC74" s="23"/>
      <c r="RID74" s="23"/>
      <c r="RIE74" s="23"/>
      <c r="RIF74" s="23"/>
      <c r="RIG74" s="23"/>
      <c r="RIH74" s="23"/>
      <c r="RII74" s="23"/>
      <c r="RIJ74" s="23"/>
      <c r="RIK74" s="23"/>
      <c r="RIL74" s="23"/>
      <c r="RIM74" s="23"/>
      <c r="RIN74" s="23"/>
      <c r="RIO74" s="23"/>
      <c r="RIP74" s="23"/>
      <c r="RIQ74" s="23"/>
      <c r="RIR74" s="23"/>
      <c r="RIS74" s="23"/>
      <c r="RIT74" s="23"/>
      <c r="RIU74" s="23"/>
      <c r="RIV74" s="23"/>
      <c r="RIW74" s="23"/>
      <c r="RIX74" s="23"/>
      <c r="RIY74" s="23"/>
      <c r="RIZ74" s="23"/>
      <c r="RJA74" s="23"/>
      <c r="RJB74" s="23"/>
      <c r="RJC74" s="23"/>
      <c r="RJD74" s="23"/>
      <c r="RJE74" s="23"/>
      <c r="RJF74" s="23"/>
      <c r="RJG74" s="23"/>
      <c r="RJH74" s="23"/>
      <c r="RJI74" s="23"/>
      <c r="RJJ74" s="23"/>
      <c r="RJK74" s="23"/>
      <c r="RJL74" s="23"/>
      <c r="RJM74" s="23"/>
      <c r="RJN74" s="23"/>
      <c r="RJO74" s="23"/>
      <c r="RJP74" s="23"/>
      <c r="RJQ74" s="23"/>
      <c r="RJR74" s="23"/>
      <c r="RJS74" s="23"/>
      <c r="RJT74" s="23"/>
      <c r="RJU74" s="23"/>
      <c r="RJV74" s="23"/>
      <c r="RJW74" s="23"/>
      <c r="RJX74" s="23"/>
      <c r="RJY74" s="23"/>
      <c r="RJZ74" s="23"/>
      <c r="RKA74" s="23"/>
      <c r="RKB74" s="23"/>
      <c r="RKC74" s="23"/>
      <c r="RKD74" s="23"/>
      <c r="RKE74" s="23"/>
      <c r="RKF74" s="23"/>
      <c r="RKG74" s="23"/>
      <c r="RKH74" s="23"/>
      <c r="RKI74" s="23"/>
      <c r="RKJ74" s="23"/>
      <c r="RKK74" s="23"/>
      <c r="RKL74" s="23"/>
      <c r="RKM74" s="23"/>
      <c r="RKN74" s="23"/>
      <c r="RKO74" s="23"/>
      <c r="RKP74" s="23"/>
      <c r="RKQ74" s="23"/>
      <c r="RKR74" s="23"/>
      <c r="RKS74" s="23"/>
      <c r="RKT74" s="23"/>
      <c r="RKU74" s="23"/>
      <c r="RKV74" s="23"/>
      <c r="RKW74" s="23"/>
      <c r="RKX74" s="23"/>
      <c r="RKY74" s="23"/>
      <c r="RKZ74" s="23"/>
      <c r="RLA74" s="23"/>
      <c r="RLB74" s="23"/>
      <c r="RLC74" s="23"/>
      <c r="RLD74" s="23"/>
      <c r="RLE74" s="23"/>
      <c r="RLF74" s="23"/>
      <c r="RLG74" s="23"/>
      <c r="RLH74" s="23"/>
      <c r="RLI74" s="23"/>
      <c r="RLJ74" s="23"/>
      <c r="RLK74" s="23"/>
      <c r="RLL74" s="23"/>
      <c r="RLM74" s="23"/>
      <c r="RLN74" s="23"/>
      <c r="RLO74" s="23"/>
      <c r="RLP74" s="23"/>
      <c r="RLQ74" s="23"/>
      <c r="RLR74" s="23"/>
      <c r="RLS74" s="23"/>
      <c r="RLT74" s="23"/>
      <c r="RLU74" s="23"/>
      <c r="RLV74" s="23"/>
      <c r="RLW74" s="23"/>
      <c r="RLX74" s="23"/>
      <c r="RLY74" s="23"/>
      <c r="RLZ74" s="23"/>
      <c r="RMA74" s="23"/>
      <c r="RMB74" s="23"/>
      <c r="RMC74" s="23"/>
      <c r="RMD74" s="23"/>
      <c r="RME74" s="23"/>
      <c r="RMF74" s="23"/>
      <c r="RMG74" s="23"/>
      <c r="RMH74" s="23"/>
      <c r="RMI74" s="23"/>
      <c r="RMJ74" s="23"/>
      <c r="RMK74" s="23"/>
      <c r="RML74" s="23"/>
      <c r="RMM74" s="23"/>
      <c r="RMN74" s="23"/>
      <c r="RMO74" s="23"/>
      <c r="RMP74" s="23"/>
      <c r="RMQ74" s="23"/>
      <c r="RMR74" s="23"/>
      <c r="RMS74" s="23"/>
      <c r="RMT74" s="23"/>
      <c r="RMU74" s="23"/>
      <c r="RMV74" s="23"/>
      <c r="RMW74" s="23"/>
      <c r="RMX74" s="23"/>
      <c r="RMY74" s="23"/>
      <c r="RMZ74" s="23"/>
      <c r="RNA74" s="23"/>
      <c r="RNB74" s="23"/>
      <c r="RNC74" s="23"/>
      <c r="RND74" s="23"/>
      <c r="RNE74" s="23"/>
      <c r="RNF74" s="23"/>
      <c r="RNG74" s="23"/>
      <c r="RNH74" s="23"/>
      <c r="RNI74" s="23"/>
      <c r="RNJ74" s="23"/>
      <c r="RNK74" s="23"/>
      <c r="RNL74" s="23"/>
      <c r="RNM74" s="23"/>
      <c r="RNN74" s="23"/>
      <c r="RNO74" s="23"/>
      <c r="RNP74" s="23"/>
      <c r="RNQ74" s="23"/>
      <c r="RNR74" s="23"/>
      <c r="RNS74" s="23"/>
      <c r="RNT74" s="23"/>
      <c r="RNU74" s="23"/>
      <c r="RNV74" s="23"/>
      <c r="RNW74" s="23"/>
      <c r="RNX74" s="23"/>
      <c r="RNY74" s="23"/>
      <c r="RNZ74" s="23"/>
      <c r="ROA74" s="23"/>
      <c r="ROB74" s="23"/>
      <c r="ROC74" s="23"/>
      <c r="ROD74" s="23"/>
      <c r="ROE74" s="23"/>
      <c r="ROF74" s="23"/>
      <c r="ROG74" s="23"/>
      <c r="ROH74" s="23"/>
      <c r="ROI74" s="23"/>
      <c r="ROJ74" s="23"/>
      <c r="ROK74" s="23"/>
      <c r="ROL74" s="23"/>
      <c r="ROM74" s="23"/>
      <c r="RON74" s="23"/>
      <c r="ROO74" s="23"/>
      <c r="ROP74" s="23"/>
      <c r="ROQ74" s="23"/>
      <c r="ROR74" s="23"/>
      <c r="ROS74" s="23"/>
      <c r="ROT74" s="23"/>
      <c r="ROU74" s="23"/>
      <c r="ROV74" s="23"/>
      <c r="ROW74" s="23"/>
      <c r="ROX74" s="23"/>
      <c r="ROY74" s="23"/>
      <c r="ROZ74" s="23"/>
      <c r="RPA74" s="23"/>
      <c r="RPB74" s="23"/>
      <c r="RPC74" s="23"/>
      <c r="RPD74" s="23"/>
      <c r="RPE74" s="23"/>
      <c r="RPF74" s="23"/>
      <c r="RPG74" s="23"/>
      <c r="RPH74" s="23"/>
      <c r="RPI74" s="23"/>
      <c r="RPJ74" s="23"/>
      <c r="RPK74" s="23"/>
      <c r="RPL74" s="23"/>
      <c r="RPM74" s="23"/>
      <c r="RPN74" s="23"/>
      <c r="RPO74" s="23"/>
      <c r="RPP74" s="23"/>
      <c r="RPQ74" s="23"/>
      <c r="RPR74" s="23"/>
      <c r="RPS74" s="23"/>
      <c r="RPT74" s="23"/>
      <c r="RPU74" s="23"/>
      <c r="RPV74" s="23"/>
      <c r="RPW74" s="23"/>
      <c r="RPX74" s="23"/>
      <c r="RPY74" s="23"/>
      <c r="RPZ74" s="23"/>
      <c r="RQA74" s="23"/>
      <c r="RQB74" s="23"/>
      <c r="RQC74" s="23"/>
      <c r="RQD74" s="23"/>
      <c r="RQE74" s="23"/>
      <c r="RQF74" s="23"/>
      <c r="RQG74" s="23"/>
      <c r="RQH74" s="23"/>
      <c r="RQI74" s="23"/>
      <c r="RQJ74" s="23"/>
      <c r="RQK74" s="23"/>
      <c r="RQL74" s="23"/>
      <c r="RQM74" s="23"/>
      <c r="RQN74" s="23"/>
      <c r="RQO74" s="23"/>
      <c r="RQP74" s="23"/>
      <c r="RQQ74" s="23"/>
      <c r="RQR74" s="23"/>
      <c r="RQS74" s="23"/>
      <c r="RQT74" s="23"/>
      <c r="RQU74" s="23"/>
      <c r="RQV74" s="23"/>
      <c r="RQW74" s="23"/>
      <c r="RQX74" s="23"/>
      <c r="RQY74" s="23"/>
      <c r="RQZ74" s="23"/>
      <c r="RRA74" s="23"/>
      <c r="RRB74" s="23"/>
      <c r="RRC74" s="23"/>
      <c r="RRD74" s="23"/>
      <c r="RRE74" s="23"/>
      <c r="RRF74" s="23"/>
      <c r="RRG74" s="23"/>
      <c r="RRH74" s="23"/>
      <c r="RRI74" s="23"/>
      <c r="RRJ74" s="23"/>
      <c r="RRK74" s="23"/>
      <c r="RRL74" s="23"/>
      <c r="RRM74" s="23"/>
      <c r="RRN74" s="23"/>
      <c r="RRO74" s="23"/>
      <c r="RRP74" s="23"/>
      <c r="RRQ74" s="23"/>
      <c r="RRR74" s="23"/>
      <c r="RRS74" s="23"/>
      <c r="RRT74" s="23"/>
      <c r="RRU74" s="23"/>
      <c r="RRV74" s="23"/>
      <c r="RRW74" s="23"/>
      <c r="RRX74" s="23"/>
      <c r="RRY74" s="23"/>
      <c r="RRZ74" s="23"/>
      <c r="RSA74" s="23"/>
      <c r="RSB74" s="23"/>
      <c r="RSC74" s="23"/>
      <c r="RSD74" s="23"/>
      <c r="RSE74" s="23"/>
      <c r="RSF74" s="23"/>
      <c r="RSG74" s="23"/>
      <c r="RSH74" s="23"/>
      <c r="RSI74" s="23"/>
      <c r="RSJ74" s="23"/>
      <c r="RSK74" s="23"/>
      <c r="RSL74" s="23"/>
      <c r="RSM74" s="23"/>
      <c r="RSN74" s="23"/>
      <c r="RSO74" s="23"/>
      <c r="RSP74" s="23"/>
      <c r="RSQ74" s="23"/>
      <c r="RSR74" s="23"/>
      <c r="RSS74" s="23"/>
      <c r="RST74" s="23"/>
      <c r="RSU74" s="23"/>
      <c r="RSV74" s="23"/>
      <c r="RSW74" s="23"/>
      <c r="RSX74" s="23"/>
      <c r="RSY74" s="23"/>
      <c r="RSZ74" s="23"/>
      <c r="RTA74" s="23"/>
      <c r="RTB74" s="23"/>
      <c r="RTC74" s="23"/>
      <c r="RTD74" s="23"/>
      <c r="RTE74" s="23"/>
      <c r="RTF74" s="23"/>
      <c r="RTG74" s="23"/>
      <c r="RTH74" s="23"/>
      <c r="RTI74" s="23"/>
      <c r="RTJ74" s="23"/>
      <c r="RTK74" s="23"/>
      <c r="RTL74" s="23"/>
      <c r="RTM74" s="23"/>
      <c r="RTN74" s="23"/>
      <c r="RTO74" s="23"/>
      <c r="RTP74" s="23"/>
      <c r="RTQ74" s="23"/>
      <c r="RTR74" s="23"/>
      <c r="RTS74" s="23"/>
      <c r="RTT74" s="23"/>
      <c r="RTU74" s="23"/>
      <c r="RTV74" s="23"/>
      <c r="RTW74" s="23"/>
      <c r="RTX74" s="23"/>
      <c r="RTY74" s="23"/>
      <c r="RTZ74" s="23"/>
      <c r="RUA74" s="23"/>
      <c r="RUB74" s="23"/>
      <c r="RUC74" s="23"/>
      <c r="RUD74" s="23"/>
      <c r="RUE74" s="23"/>
      <c r="RUF74" s="23"/>
      <c r="RUG74" s="23"/>
      <c r="RUH74" s="23"/>
      <c r="RUI74" s="23"/>
      <c r="RUJ74" s="23"/>
      <c r="RUK74" s="23"/>
      <c r="RUL74" s="23"/>
      <c r="RUM74" s="23"/>
      <c r="RUN74" s="23"/>
      <c r="RUO74" s="23"/>
      <c r="RUP74" s="23"/>
      <c r="RUQ74" s="23"/>
      <c r="RUR74" s="23"/>
      <c r="RUS74" s="23"/>
      <c r="RUT74" s="23"/>
      <c r="RUU74" s="23"/>
      <c r="RUV74" s="23"/>
      <c r="RUW74" s="23"/>
      <c r="RUX74" s="23"/>
      <c r="RUY74" s="23"/>
      <c r="RUZ74" s="23"/>
      <c r="RVA74" s="23"/>
      <c r="RVB74" s="23"/>
      <c r="RVC74" s="23"/>
      <c r="RVD74" s="23"/>
      <c r="RVE74" s="23"/>
      <c r="RVF74" s="23"/>
      <c r="RVG74" s="23"/>
      <c r="RVH74" s="23"/>
      <c r="RVI74" s="23"/>
      <c r="RVJ74" s="23"/>
      <c r="RVK74" s="23"/>
      <c r="RVL74" s="23"/>
      <c r="RVM74" s="23"/>
      <c r="RVN74" s="23"/>
      <c r="RVO74" s="23"/>
      <c r="RVP74" s="23"/>
      <c r="RVQ74" s="23"/>
      <c r="RVR74" s="23"/>
      <c r="RVS74" s="23"/>
      <c r="RVT74" s="23"/>
      <c r="RVU74" s="23"/>
      <c r="RVV74" s="23"/>
      <c r="RVW74" s="23"/>
      <c r="RVX74" s="23"/>
      <c r="RVY74" s="23"/>
      <c r="RVZ74" s="23"/>
      <c r="RWA74" s="23"/>
      <c r="RWB74" s="23"/>
      <c r="RWC74" s="23"/>
      <c r="RWD74" s="23"/>
      <c r="RWE74" s="23"/>
      <c r="RWF74" s="23"/>
      <c r="RWG74" s="23"/>
      <c r="RWH74" s="23"/>
      <c r="RWI74" s="23"/>
      <c r="RWJ74" s="23"/>
      <c r="RWK74" s="23"/>
      <c r="RWL74" s="23"/>
      <c r="RWM74" s="23"/>
      <c r="RWN74" s="23"/>
      <c r="RWO74" s="23"/>
      <c r="RWP74" s="23"/>
      <c r="RWQ74" s="23"/>
      <c r="RWR74" s="23"/>
      <c r="RWS74" s="23"/>
      <c r="RWT74" s="23"/>
      <c r="RWU74" s="23"/>
      <c r="RWV74" s="23"/>
      <c r="RWW74" s="23"/>
      <c r="RWX74" s="23"/>
      <c r="RWY74" s="23"/>
      <c r="RWZ74" s="23"/>
      <c r="RXA74" s="23"/>
      <c r="RXB74" s="23"/>
      <c r="RXC74" s="23"/>
      <c r="RXD74" s="23"/>
      <c r="RXE74" s="23"/>
      <c r="RXF74" s="23"/>
      <c r="RXG74" s="23"/>
      <c r="RXH74" s="23"/>
      <c r="RXI74" s="23"/>
      <c r="RXJ74" s="23"/>
      <c r="RXK74" s="23"/>
      <c r="RXL74" s="23"/>
      <c r="RXM74" s="23"/>
      <c r="RXN74" s="23"/>
      <c r="RXO74" s="23"/>
      <c r="RXP74" s="23"/>
      <c r="RXQ74" s="23"/>
      <c r="RXR74" s="23"/>
      <c r="RXS74" s="23"/>
      <c r="RXT74" s="23"/>
      <c r="RXU74" s="23"/>
      <c r="RXV74" s="23"/>
      <c r="RXW74" s="23"/>
      <c r="RXX74" s="23"/>
      <c r="RXY74" s="23"/>
      <c r="RXZ74" s="23"/>
      <c r="RYA74" s="23"/>
      <c r="RYB74" s="23"/>
      <c r="RYC74" s="23"/>
      <c r="RYD74" s="23"/>
      <c r="RYE74" s="23"/>
      <c r="RYF74" s="23"/>
      <c r="RYG74" s="23"/>
      <c r="RYH74" s="23"/>
      <c r="RYI74" s="23"/>
      <c r="RYJ74" s="23"/>
      <c r="RYK74" s="23"/>
      <c r="RYL74" s="23"/>
      <c r="RYM74" s="23"/>
      <c r="RYN74" s="23"/>
      <c r="RYO74" s="23"/>
      <c r="RYP74" s="23"/>
      <c r="RYQ74" s="23"/>
      <c r="RYR74" s="23"/>
      <c r="RYS74" s="23"/>
      <c r="RYT74" s="23"/>
      <c r="RYU74" s="23"/>
      <c r="RYV74" s="23"/>
      <c r="RYW74" s="23"/>
      <c r="RYX74" s="23"/>
      <c r="RYY74" s="23"/>
      <c r="RYZ74" s="23"/>
      <c r="RZA74" s="23"/>
      <c r="RZB74" s="23"/>
      <c r="RZC74" s="23"/>
      <c r="RZD74" s="23"/>
      <c r="RZE74" s="23"/>
      <c r="RZF74" s="23"/>
      <c r="RZG74" s="23"/>
      <c r="RZH74" s="23"/>
      <c r="RZI74" s="23"/>
      <c r="RZJ74" s="23"/>
      <c r="RZK74" s="23"/>
      <c r="RZL74" s="23"/>
      <c r="RZM74" s="23"/>
      <c r="RZN74" s="23"/>
      <c r="RZO74" s="23"/>
      <c r="RZP74" s="23"/>
      <c r="RZQ74" s="23"/>
      <c r="RZR74" s="23"/>
      <c r="RZS74" s="23"/>
      <c r="RZT74" s="23"/>
      <c r="RZU74" s="23"/>
      <c r="RZV74" s="23"/>
      <c r="RZW74" s="23"/>
      <c r="RZX74" s="23"/>
      <c r="RZY74" s="23"/>
      <c r="RZZ74" s="23"/>
      <c r="SAA74" s="23"/>
      <c r="SAB74" s="23"/>
      <c r="SAC74" s="23"/>
      <c r="SAD74" s="23"/>
      <c r="SAE74" s="23"/>
      <c r="SAF74" s="23"/>
      <c r="SAG74" s="23"/>
      <c r="SAH74" s="23"/>
      <c r="SAI74" s="23"/>
      <c r="SAJ74" s="23"/>
      <c r="SAK74" s="23"/>
      <c r="SAL74" s="23"/>
      <c r="SAM74" s="23"/>
      <c r="SAN74" s="23"/>
      <c r="SAO74" s="23"/>
      <c r="SAP74" s="23"/>
      <c r="SAQ74" s="23"/>
      <c r="SAR74" s="23"/>
      <c r="SAS74" s="23"/>
      <c r="SAT74" s="23"/>
      <c r="SAU74" s="23"/>
      <c r="SAV74" s="23"/>
      <c r="SAW74" s="23"/>
      <c r="SAX74" s="23"/>
      <c r="SAY74" s="23"/>
      <c r="SAZ74" s="23"/>
      <c r="SBA74" s="23"/>
      <c r="SBB74" s="23"/>
      <c r="SBC74" s="23"/>
      <c r="SBD74" s="23"/>
      <c r="SBE74" s="23"/>
      <c r="SBF74" s="23"/>
      <c r="SBG74" s="23"/>
      <c r="SBH74" s="23"/>
      <c r="SBI74" s="23"/>
      <c r="SBJ74" s="23"/>
      <c r="SBK74" s="23"/>
      <c r="SBL74" s="23"/>
      <c r="SBM74" s="23"/>
      <c r="SBN74" s="23"/>
      <c r="SBO74" s="23"/>
      <c r="SBP74" s="23"/>
      <c r="SBQ74" s="23"/>
      <c r="SBR74" s="23"/>
      <c r="SBS74" s="23"/>
      <c r="SBT74" s="23"/>
      <c r="SBU74" s="23"/>
      <c r="SBV74" s="23"/>
      <c r="SBW74" s="23"/>
      <c r="SBX74" s="23"/>
      <c r="SBY74" s="23"/>
      <c r="SBZ74" s="23"/>
      <c r="SCA74" s="23"/>
      <c r="SCB74" s="23"/>
      <c r="SCC74" s="23"/>
      <c r="SCD74" s="23"/>
      <c r="SCE74" s="23"/>
      <c r="SCF74" s="23"/>
      <c r="SCG74" s="23"/>
      <c r="SCH74" s="23"/>
      <c r="SCI74" s="23"/>
      <c r="SCJ74" s="23"/>
      <c r="SCK74" s="23"/>
      <c r="SCL74" s="23"/>
      <c r="SCM74" s="23"/>
      <c r="SCN74" s="23"/>
      <c r="SCO74" s="23"/>
      <c r="SCP74" s="23"/>
      <c r="SCQ74" s="23"/>
      <c r="SCR74" s="23"/>
      <c r="SCS74" s="23"/>
      <c r="SCT74" s="23"/>
      <c r="SCU74" s="23"/>
      <c r="SCV74" s="23"/>
      <c r="SCW74" s="23"/>
      <c r="SCX74" s="23"/>
      <c r="SCY74" s="23"/>
      <c r="SCZ74" s="23"/>
      <c r="SDA74" s="23"/>
      <c r="SDB74" s="23"/>
      <c r="SDC74" s="23"/>
      <c r="SDD74" s="23"/>
      <c r="SDE74" s="23"/>
      <c r="SDF74" s="23"/>
      <c r="SDG74" s="23"/>
      <c r="SDH74" s="23"/>
      <c r="SDI74" s="23"/>
      <c r="SDJ74" s="23"/>
      <c r="SDK74" s="23"/>
      <c r="SDL74" s="23"/>
      <c r="SDM74" s="23"/>
      <c r="SDN74" s="23"/>
      <c r="SDO74" s="23"/>
      <c r="SDP74" s="23"/>
      <c r="SDQ74" s="23"/>
      <c r="SDR74" s="23"/>
      <c r="SDS74" s="23"/>
      <c r="SDT74" s="23"/>
      <c r="SDU74" s="23"/>
      <c r="SDV74" s="23"/>
      <c r="SDW74" s="23"/>
      <c r="SDX74" s="23"/>
      <c r="SDY74" s="23"/>
      <c r="SDZ74" s="23"/>
      <c r="SEA74" s="23"/>
      <c r="SEB74" s="23"/>
      <c r="SEC74" s="23"/>
      <c r="SED74" s="23"/>
      <c r="SEE74" s="23"/>
      <c r="SEF74" s="23"/>
      <c r="SEG74" s="23"/>
      <c r="SEH74" s="23"/>
      <c r="SEI74" s="23"/>
      <c r="SEJ74" s="23"/>
      <c r="SEK74" s="23"/>
      <c r="SEL74" s="23"/>
      <c r="SEM74" s="23"/>
      <c r="SEN74" s="23"/>
      <c r="SEO74" s="23"/>
      <c r="SEP74" s="23"/>
      <c r="SEQ74" s="23"/>
      <c r="SER74" s="23"/>
      <c r="SES74" s="23"/>
      <c r="SET74" s="23"/>
      <c r="SEU74" s="23"/>
      <c r="SEV74" s="23"/>
      <c r="SEW74" s="23"/>
      <c r="SEX74" s="23"/>
      <c r="SEY74" s="23"/>
      <c r="SEZ74" s="23"/>
      <c r="SFA74" s="23"/>
      <c r="SFB74" s="23"/>
      <c r="SFC74" s="23"/>
      <c r="SFD74" s="23"/>
      <c r="SFE74" s="23"/>
      <c r="SFF74" s="23"/>
      <c r="SFG74" s="23"/>
      <c r="SFH74" s="23"/>
      <c r="SFI74" s="23"/>
      <c r="SFJ74" s="23"/>
      <c r="SFK74" s="23"/>
      <c r="SFL74" s="23"/>
      <c r="SFM74" s="23"/>
      <c r="SFN74" s="23"/>
      <c r="SFO74" s="23"/>
      <c r="SFP74" s="23"/>
      <c r="SFQ74" s="23"/>
      <c r="SFR74" s="23"/>
      <c r="SFS74" s="23"/>
      <c r="SFT74" s="23"/>
      <c r="SFU74" s="23"/>
      <c r="SFV74" s="23"/>
      <c r="SFW74" s="23"/>
      <c r="SFX74" s="23"/>
      <c r="SFY74" s="23"/>
      <c r="SFZ74" s="23"/>
      <c r="SGA74" s="23"/>
      <c r="SGB74" s="23"/>
      <c r="SGC74" s="23"/>
      <c r="SGD74" s="23"/>
      <c r="SGE74" s="23"/>
      <c r="SGF74" s="23"/>
      <c r="SGG74" s="23"/>
      <c r="SGH74" s="23"/>
      <c r="SGI74" s="23"/>
      <c r="SGJ74" s="23"/>
      <c r="SGK74" s="23"/>
      <c r="SGL74" s="23"/>
      <c r="SGM74" s="23"/>
      <c r="SGN74" s="23"/>
      <c r="SGO74" s="23"/>
      <c r="SGP74" s="23"/>
      <c r="SGQ74" s="23"/>
      <c r="SGR74" s="23"/>
      <c r="SGS74" s="23"/>
      <c r="SGT74" s="23"/>
      <c r="SGU74" s="23"/>
      <c r="SGV74" s="23"/>
      <c r="SGW74" s="23"/>
      <c r="SGX74" s="23"/>
      <c r="SGY74" s="23"/>
      <c r="SGZ74" s="23"/>
      <c r="SHA74" s="23"/>
      <c r="SHB74" s="23"/>
      <c r="SHC74" s="23"/>
      <c r="SHD74" s="23"/>
      <c r="SHE74" s="23"/>
      <c r="SHF74" s="23"/>
      <c r="SHG74" s="23"/>
      <c r="SHH74" s="23"/>
      <c r="SHI74" s="23"/>
      <c r="SHJ74" s="23"/>
      <c r="SHK74" s="23"/>
      <c r="SHL74" s="23"/>
      <c r="SHM74" s="23"/>
      <c r="SHN74" s="23"/>
      <c r="SHO74" s="23"/>
      <c r="SHP74" s="23"/>
      <c r="SHQ74" s="23"/>
      <c r="SHR74" s="23"/>
      <c r="SHS74" s="23"/>
      <c r="SHT74" s="23"/>
      <c r="SHU74" s="23"/>
      <c r="SHV74" s="23"/>
      <c r="SHW74" s="23"/>
      <c r="SHX74" s="23"/>
      <c r="SHY74" s="23"/>
      <c r="SHZ74" s="23"/>
      <c r="SIA74" s="23"/>
      <c r="SIB74" s="23"/>
      <c r="SIC74" s="23"/>
      <c r="SID74" s="23"/>
      <c r="SIE74" s="23"/>
      <c r="SIF74" s="23"/>
      <c r="SIG74" s="23"/>
      <c r="SIH74" s="23"/>
      <c r="SII74" s="23"/>
      <c r="SIJ74" s="23"/>
      <c r="SIK74" s="23"/>
      <c r="SIL74" s="23"/>
      <c r="SIM74" s="23"/>
      <c r="SIN74" s="23"/>
      <c r="SIO74" s="23"/>
      <c r="SIP74" s="23"/>
      <c r="SIQ74" s="23"/>
      <c r="SIR74" s="23"/>
      <c r="SIS74" s="23"/>
      <c r="SIT74" s="23"/>
      <c r="SIU74" s="23"/>
      <c r="SIV74" s="23"/>
      <c r="SIW74" s="23"/>
      <c r="SIX74" s="23"/>
      <c r="SIY74" s="23"/>
      <c r="SIZ74" s="23"/>
      <c r="SJA74" s="23"/>
      <c r="SJB74" s="23"/>
      <c r="SJC74" s="23"/>
      <c r="SJD74" s="23"/>
      <c r="SJE74" s="23"/>
      <c r="SJF74" s="23"/>
      <c r="SJG74" s="23"/>
      <c r="SJH74" s="23"/>
      <c r="SJI74" s="23"/>
      <c r="SJJ74" s="23"/>
      <c r="SJK74" s="23"/>
      <c r="SJL74" s="23"/>
      <c r="SJM74" s="23"/>
      <c r="SJN74" s="23"/>
      <c r="SJO74" s="23"/>
      <c r="SJP74" s="23"/>
      <c r="SJQ74" s="23"/>
      <c r="SJR74" s="23"/>
      <c r="SJS74" s="23"/>
      <c r="SJT74" s="23"/>
      <c r="SJU74" s="23"/>
      <c r="SJV74" s="23"/>
      <c r="SJW74" s="23"/>
      <c r="SJX74" s="23"/>
      <c r="SJY74" s="23"/>
      <c r="SJZ74" s="23"/>
      <c r="SKA74" s="23"/>
      <c r="SKB74" s="23"/>
      <c r="SKC74" s="23"/>
      <c r="SKD74" s="23"/>
      <c r="SKE74" s="23"/>
      <c r="SKF74" s="23"/>
      <c r="SKG74" s="23"/>
      <c r="SKH74" s="23"/>
      <c r="SKI74" s="23"/>
      <c r="SKJ74" s="23"/>
      <c r="SKK74" s="23"/>
      <c r="SKL74" s="23"/>
      <c r="SKM74" s="23"/>
      <c r="SKN74" s="23"/>
      <c r="SKO74" s="23"/>
      <c r="SKP74" s="23"/>
      <c r="SKQ74" s="23"/>
      <c r="SKR74" s="23"/>
      <c r="SKS74" s="23"/>
      <c r="SKT74" s="23"/>
      <c r="SKU74" s="23"/>
      <c r="SKV74" s="23"/>
      <c r="SKW74" s="23"/>
      <c r="SKX74" s="23"/>
      <c r="SKY74" s="23"/>
      <c r="SKZ74" s="23"/>
      <c r="SLA74" s="23"/>
      <c r="SLB74" s="23"/>
      <c r="SLC74" s="23"/>
      <c r="SLD74" s="23"/>
      <c r="SLE74" s="23"/>
      <c r="SLF74" s="23"/>
      <c r="SLG74" s="23"/>
      <c r="SLH74" s="23"/>
      <c r="SLI74" s="23"/>
      <c r="SLJ74" s="23"/>
      <c r="SLK74" s="23"/>
      <c r="SLL74" s="23"/>
      <c r="SLM74" s="23"/>
      <c r="SLN74" s="23"/>
      <c r="SLO74" s="23"/>
      <c r="SLP74" s="23"/>
      <c r="SLQ74" s="23"/>
      <c r="SLR74" s="23"/>
      <c r="SLS74" s="23"/>
      <c r="SLT74" s="23"/>
      <c r="SLU74" s="23"/>
      <c r="SLV74" s="23"/>
      <c r="SLW74" s="23"/>
      <c r="SLX74" s="23"/>
      <c r="SLY74" s="23"/>
      <c r="SLZ74" s="23"/>
      <c r="SMA74" s="23"/>
      <c r="SMB74" s="23"/>
      <c r="SMC74" s="23"/>
      <c r="SMD74" s="23"/>
      <c r="SME74" s="23"/>
      <c r="SMF74" s="23"/>
      <c r="SMG74" s="23"/>
      <c r="SMH74" s="23"/>
      <c r="SMI74" s="23"/>
      <c r="SMJ74" s="23"/>
      <c r="SMK74" s="23"/>
      <c r="SML74" s="23"/>
      <c r="SMM74" s="23"/>
      <c r="SMN74" s="23"/>
      <c r="SMO74" s="23"/>
      <c r="SMP74" s="23"/>
      <c r="SMQ74" s="23"/>
      <c r="SMR74" s="23"/>
      <c r="SMS74" s="23"/>
      <c r="SMT74" s="23"/>
      <c r="SMU74" s="23"/>
      <c r="SMV74" s="23"/>
      <c r="SMW74" s="23"/>
      <c r="SMX74" s="23"/>
      <c r="SMY74" s="23"/>
      <c r="SMZ74" s="23"/>
      <c r="SNA74" s="23"/>
      <c r="SNB74" s="23"/>
      <c r="SNC74" s="23"/>
      <c r="SND74" s="23"/>
      <c r="SNE74" s="23"/>
      <c r="SNF74" s="23"/>
      <c r="SNG74" s="23"/>
      <c r="SNH74" s="23"/>
      <c r="SNI74" s="23"/>
      <c r="SNJ74" s="23"/>
      <c r="SNK74" s="23"/>
      <c r="SNL74" s="23"/>
      <c r="SNM74" s="23"/>
      <c r="SNN74" s="23"/>
      <c r="SNO74" s="23"/>
      <c r="SNP74" s="23"/>
      <c r="SNQ74" s="23"/>
      <c r="SNR74" s="23"/>
      <c r="SNS74" s="23"/>
      <c r="SNT74" s="23"/>
      <c r="SNU74" s="23"/>
      <c r="SNV74" s="23"/>
      <c r="SNW74" s="23"/>
      <c r="SNX74" s="23"/>
      <c r="SNY74" s="23"/>
      <c r="SNZ74" s="23"/>
      <c r="SOA74" s="23"/>
      <c r="SOB74" s="23"/>
      <c r="SOC74" s="23"/>
      <c r="SOD74" s="23"/>
      <c r="SOE74" s="23"/>
      <c r="SOF74" s="23"/>
      <c r="SOG74" s="23"/>
      <c r="SOH74" s="23"/>
      <c r="SOI74" s="23"/>
      <c r="SOJ74" s="23"/>
      <c r="SOK74" s="23"/>
      <c r="SOL74" s="23"/>
      <c r="SOM74" s="23"/>
      <c r="SON74" s="23"/>
      <c r="SOO74" s="23"/>
      <c r="SOP74" s="23"/>
      <c r="SOQ74" s="23"/>
      <c r="SOR74" s="23"/>
      <c r="SOS74" s="23"/>
      <c r="SOT74" s="23"/>
      <c r="SOU74" s="23"/>
      <c r="SOV74" s="23"/>
      <c r="SOW74" s="23"/>
      <c r="SOX74" s="23"/>
      <c r="SOY74" s="23"/>
      <c r="SOZ74" s="23"/>
      <c r="SPA74" s="23"/>
      <c r="SPB74" s="23"/>
      <c r="SPC74" s="23"/>
      <c r="SPD74" s="23"/>
      <c r="SPE74" s="23"/>
      <c r="SPF74" s="23"/>
      <c r="SPG74" s="23"/>
      <c r="SPH74" s="23"/>
      <c r="SPI74" s="23"/>
      <c r="SPJ74" s="23"/>
      <c r="SPK74" s="23"/>
      <c r="SPL74" s="23"/>
      <c r="SPM74" s="23"/>
      <c r="SPN74" s="23"/>
      <c r="SPO74" s="23"/>
      <c r="SPP74" s="23"/>
      <c r="SPQ74" s="23"/>
      <c r="SPR74" s="23"/>
      <c r="SPS74" s="23"/>
      <c r="SPT74" s="23"/>
      <c r="SPU74" s="23"/>
      <c r="SPV74" s="23"/>
      <c r="SPW74" s="23"/>
      <c r="SPX74" s="23"/>
      <c r="SPY74" s="23"/>
      <c r="SPZ74" s="23"/>
      <c r="SQA74" s="23"/>
      <c r="SQB74" s="23"/>
      <c r="SQC74" s="23"/>
      <c r="SQD74" s="23"/>
      <c r="SQE74" s="23"/>
      <c r="SQF74" s="23"/>
      <c r="SQG74" s="23"/>
      <c r="SQH74" s="23"/>
      <c r="SQI74" s="23"/>
      <c r="SQJ74" s="23"/>
      <c r="SQK74" s="23"/>
      <c r="SQL74" s="23"/>
      <c r="SQM74" s="23"/>
      <c r="SQN74" s="23"/>
      <c r="SQO74" s="23"/>
      <c r="SQP74" s="23"/>
      <c r="SQQ74" s="23"/>
      <c r="SQR74" s="23"/>
      <c r="SQS74" s="23"/>
      <c r="SQT74" s="23"/>
      <c r="SQU74" s="23"/>
      <c r="SQV74" s="23"/>
      <c r="SQW74" s="23"/>
      <c r="SQX74" s="23"/>
      <c r="SQY74" s="23"/>
      <c r="SQZ74" s="23"/>
      <c r="SRA74" s="23"/>
      <c r="SRB74" s="23"/>
      <c r="SRC74" s="23"/>
      <c r="SRD74" s="23"/>
      <c r="SRE74" s="23"/>
      <c r="SRF74" s="23"/>
      <c r="SRG74" s="23"/>
      <c r="SRH74" s="23"/>
      <c r="SRI74" s="23"/>
      <c r="SRJ74" s="23"/>
      <c r="SRK74" s="23"/>
      <c r="SRL74" s="23"/>
      <c r="SRM74" s="23"/>
      <c r="SRN74" s="23"/>
      <c r="SRO74" s="23"/>
      <c r="SRP74" s="23"/>
      <c r="SRQ74" s="23"/>
      <c r="SRR74" s="23"/>
      <c r="SRS74" s="23"/>
      <c r="SRT74" s="23"/>
      <c r="SRU74" s="23"/>
      <c r="SRV74" s="23"/>
      <c r="SRW74" s="23"/>
      <c r="SRX74" s="23"/>
      <c r="SRY74" s="23"/>
      <c r="SRZ74" s="23"/>
      <c r="SSA74" s="23"/>
      <c r="SSB74" s="23"/>
      <c r="SSC74" s="23"/>
      <c r="SSD74" s="23"/>
      <c r="SSE74" s="23"/>
      <c r="SSF74" s="23"/>
      <c r="SSG74" s="23"/>
      <c r="SSH74" s="23"/>
      <c r="SSI74" s="23"/>
      <c r="SSJ74" s="23"/>
      <c r="SSK74" s="23"/>
      <c r="SSL74" s="23"/>
      <c r="SSM74" s="23"/>
      <c r="SSN74" s="23"/>
      <c r="SSO74" s="23"/>
      <c r="SSP74" s="23"/>
      <c r="SSQ74" s="23"/>
      <c r="SSR74" s="23"/>
      <c r="SSS74" s="23"/>
      <c r="SST74" s="23"/>
      <c r="SSU74" s="23"/>
      <c r="SSV74" s="23"/>
      <c r="SSW74" s="23"/>
      <c r="SSX74" s="23"/>
      <c r="SSY74" s="23"/>
      <c r="SSZ74" s="23"/>
      <c r="STA74" s="23"/>
      <c r="STB74" s="23"/>
      <c r="STC74" s="23"/>
      <c r="STD74" s="23"/>
      <c r="STE74" s="23"/>
      <c r="STF74" s="23"/>
      <c r="STG74" s="23"/>
      <c r="STH74" s="23"/>
      <c r="STI74" s="23"/>
      <c r="STJ74" s="23"/>
      <c r="STK74" s="23"/>
      <c r="STL74" s="23"/>
      <c r="STM74" s="23"/>
      <c r="STN74" s="23"/>
      <c r="STO74" s="23"/>
      <c r="STP74" s="23"/>
      <c r="STQ74" s="23"/>
      <c r="STR74" s="23"/>
      <c r="STS74" s="23"/>
      <c r="STT74" s="23"/>
      <c r="STU74" s="23"/>
      <c r="STV74" s="23"/>
      <c r="STW74" s="23"/>
      <c r="STX74" s="23"/>
      <c r="STY74" s="23"/>
      <c r="STZ74" s="23"/>
      <c r="SUA74" s="23"/>
      <c r="SUB74" s="23"/>
      <c r="SUC74" s="23"/>
      <c r="SUD74" s="23"/>
      <c r="SUE74" s="23"/>
      <c r="SUF74" s="23"/>
      <c r="SUG74" s="23"/>
      <c r="SUH74" s="23"/>
      <c r="SUI74" s="23"/>
      <c r="SUJ74" s="23"/>
      <c r="SUK74" s="23"/>
      <c r="SUL74" s="23"/>
      <c r="SUM74" s="23"/>
      <c r="SUN74" s="23"/>
      <c r="SUO74" s="23"/>
      <c r="SUP74" s="23"/>
      <c r="SUQ74" s="23"/>
      <c r="SUR74" s="23"/>
      <c r="SUS74" s="23"/>
      <c r="SUT74" s="23"/>
      <c r="SUU74" s="23"/>
      <c r="SUV74" s="23"/>
      <c r="SUW74" s="23"/>
      <c r="SUX74" s="23"/>
      <c r="SUY74" s="23"/>
      <c r="SUZ74" s="23"/>
      <c r="SVA74" s="23"/>
      <c r="SVB74" s="23"/>
      <c r="SVC74" s="23"/>
      <c r="SVD74" s="23"/>
      <c r="SVE74" s="23"/>
      <c r="SVF74" s="23"/>
      <c r="SVG74" s="23"/>
      <c r="SVH74" s="23"/>
      <c r="SVI74" s="23"/>
      <c r="SVJ74" s="23"/>
      <c r="SVK74" s="23"/>
      <c r="SVL74" s="23"/>
      <c r="SVM74" s="23"/>
      <c r="SVN74" s="23"/>
      <c r="SVO74" s="23"/>
      <c r="SVP74" s="23"/>
      <c r="SVQ74" s="23"/>
      <c r="SVR74" s="23"/>
      <c r="SVS74" s="23"/>
      <c r="SVT74" s="23"/>
      <c r="SVU74" s="23"/>
      <c r="SVV74" s="23"/>
      <c r="SVW74" s="23"/>
      <c r="SVX74" s="23"/>
      <c r="SVY74" s="23"/>
      <c r="SVZ74" s="23"/>
      <c r="SWA74" s="23"/>
      <c r="SWB74" s="23"/>
      <c r="SWC74" s="23"/>
      <c r="SWD74" s="23"/>
      <c r="SWE74" s="23"/>
      <c r="SWF74" s="23"/>
      <c r="SWG74" s="23"/>
      <c r="SWH74" s="23"/>
      <c r="SWI74" s="23"/>
      <c r="SWJ74" s="23"/>
      <c r="SWK74" s="23"/>
      <c r="SWL74" s="23"/>
      <c r="SWM74" s="23"/>
      <c r="SWN74" s="23"/>
      <c r="SWO74" s="23"/>
      <c r="SWP74" s="23"/>
      <c r="SWQ74" s="23"/>
      <c r="SWR74" s="23"/>
      <c r="SWS74" s="23"/>
      <c r="SWT74" s="23"/>
      <c r="SWU74" s="23"/>
      <c r="SWV74" s="23"/>
      <c r="SWW74" s="23"/>
      <c r="SWX74" s="23"/>
      <c r="SWY74" s="23"/>
      <c r="SWZ74" s="23"/>
      <c r="SXA74" s="23"/>
      <c r="SXB74" s="23"/>
      <c r="SXC74" s="23"/>
      <c r="SXD74" s="23"/>
      <c r="SXE74" s="23"/>
      <c r="SXF74" s="23"/>
      <c r="SXG74" s="23"/>
      <c r="SXH74" s="23"/>
      <c r="SXI74" s="23"/>
      <c r="SXJ74" s="23"/>
      <c r="SXK74" s="23"/>
      <c r="SXL74" s="23"/>
      <c r="SXM74" s="23"/>
      <c r="SXN74" s="23"/>
      <c r="SXO74" s="23"/>
      <c r="SXP74" s="23"/>
      <c r="SXQ74" s="23"/>
      <c r="SXR74" s="23"/>
      <c r="SXS74" s="23"/>
      <c r="SXT74" s="23"/>
      <c r="SXU74" s="23"/>
      <c r="SXV74" s="23"/>
      <c r="SXW74" s="23"/>
      <c r="SXX74" s="23"/>
      <c r="SXY74" s="23"/>
      <c r="SXZ74" s="23"/>
      <c r="SYA74" s="23"/>
      <c r="SYB74" s="23"/>
      <c r="SYC74" s="23"/>
      <c r="SYD74" s="23"/>
      <c r="SYE74" s="23"/>
      <c r="SYF74" s="23"/>
      <c r="SYG74" s="23"/>
      <c r="SYH74" s="23"/>
      <c r="SYI74" s="23"/>
      <c r="SYJ74" s="23"/>
      <c r="SYK74" s="23"/>
      <c r="SYL74" s="23"/>
      <c r="SYM74" s="23"/>
      <c r="SYN74" s="23"/>
      <c r="SYO74" s="23"/>
      <c r="SYP74" s="23"/>
      <c r="SYQ74" s="23"/>
      <c r="SYR74" s="23"/>
      <c r="SYS74" s="23"/>
      <c r="SYT74" s="23"/>
      <c r="SYU74" s="23"/>
      <c r="SYV74" s="23"/>
      <c r="SYW74" s="23"/>
      <c r="SYX74" s="23"/>
      <c r="SYY74" s="23"/>
      <c r="SYZ74" s="23"/>
      <c r="SZA74" s="23"/>
      <c r="SZB74" s="23"/>
      <c r="SZC74" s="23"/>
      <c r="SZD74" s="23"/>
      <c r="SZE74" s="23"/>
      <c r="SZF74" s="23"/>
      <c r="SZG74" s="23"/>
      <c r="SZH74" s="23"/>
      <c r="SZI74" s="23"/>
      <c r="SZJ74" s="23"/>
      <c r="SZK74" s="23"/>
      <c r="SZL74" s="23"/>
      <c r="SZM74" s="23"/>
      <c r="SZN74" s="23"/>
      <c r="SZO74" s="23"/>
      <c r="SZP74" s="23"/>
      <c r="SZQ74" s="23"/>
      <c r="SZR74" s="23"/>
      <c r="SZS74" s="23"/>
      <c r="SZT74" s="23"/>
      <c r="SZU74" s="23"/>
      <c r="SZV74" s="23"/>
      <c r="SZW74" s="23"/>
      <c r="SZX74" s="23"/>
      <c r="SZY74" s="23"/>
      <c r="SZZ74" s="23"/>
      <c r="TAA74" s="23"/>
      <c r="TAB74" s="23"/>
      <c r="TAC74" s="23"/>
      <c r="TAD74" s="23"/>
      <c r="TAE74" s="23"/>
      <c r="TAF74" s="23"/>
      <c r="TAG74" s="23"/>
      <c r="TAH74" s="23"/>
      <c r="TAI74" s="23"/>
      <c r="TAJ74" s="23"/>
      <c r="TAK74" s="23"/>
      <c r="TAL74" s="23"/>
      <c r="TAM74" s="23"/>
      <c r="TAN74" s="23"/>
      <c r="TAO74" s="23"/>
      <c r="TAP74" s="23"/>
      <c r="TAQ74" s="23"/>
      <c r="TAR74" s="23"/>
      <c r="TAS74" s="23"/>
      <c r="TAT74" s="23"/>
      <c r="TAU74" s="23"/>
      <c r="TAV74" s="23"/>
      <c r="TAW74" s="23"/>
      <c r="TAX74" s="23"/>
      <c r="TAY74" s="23"/>
      <c r="TAZ74" s="23"/>
      <c r="TBA74" s="23"/>
      <c r="TBB74" s="23"/>
      <c r="TBC74" s="23"/>
      <c r="TBD74" s="23"/>
      <c r="TBE74" s="23"/>
      <c r="TBF74" s="23"/>
      <c r="TBG74" s="23"/>
      <c r="TBH74" s="23"/>
      <c r="TBI74" s="23"/>
      <c r="TBJ74" s="23"/>
      <c r="TBK74" s="23"/>
      <c r="TBL74" s="23"/>
      <c r="TBM74" s="23"/>
      <c r="TBN74" s="23"/>
      <c r="TBO74" s="23"/>
      <c r="TBP74" s="23"/>
      <c r="TBQ74" s="23"/>
      <c r="TBR74" s="23"/>
      <c r="TBS74" s="23"/>
      <c r="TBT74" s="23"/>
      <c r="TBU74" s="23"/>
      <c r="TBV74" s="23"/>
      <c r="TBW74" s="23"/>
      <c r="TBX74" s="23"/>
      <c r="TBY74" s="23"/>
      <c r="TBZ74" s="23"/>
      <c r="TCA74" s="23"/>
      <c r="TCB74" s="23"/>
      <c r="TCC74" s="23"/>
      <c r="TCD74" s="23"/>
      <c r="TCE74" s="23"/>
      <c r="TCF74" s="23"/>
      <c r="TCG74" s="23"/>
      <c r="TCH74" s="23"/>
      <c r="TCI74" s="23"/>
      <c r="TCJ74" s="23"/>
      <c r="TCK74" s="23"/>
      <c r="TCL74" s="23"/>
      <c r="TCM74" s="23"/>
      <c r="TCN74" s="23"/>
      <c r="TCO74" s="23"/>
      <c r="TCP74" s="23"/>
      <c r="TCQ74" s="23"/>
      <c r="TCR74" s="23"/>
      <c r="TCS74" s="23"/>
      <c r="TCT74" s="23"/>
      <c r="TCU74" s="23"/>
      <c r="TCV74" s="23"/>
      <c r="TCW74" s="23"/>
      <c r="TCX74" s="23"/>
      <c r="TCY74" s="23"/>
      <c r="TCZ74" s="23"/>
      <c r="TDA74" s="23"/>
      <c r="TDB74" s="23"/>
      <c r="TDC74" s="23"/>
      <c r="TDD74" s="23"/>
      <c r="TDE74" s="23"/>
      <c r="TDF74" s="23"/>
      <c r="TDG74" s="23"/>
      <c r="TDH74" s="23"/>
      <c r="TDI74" s="23"/>
      <c r="TDJ74" s="23"/>
      <c r="TDK74" s="23"/>
      <c r="TDL74" s="23"/>
      <c r="TDM74" s="23"/>
      <c r="TDN74" s="23"/>
      <c r="TDO74" s="23"/>
      <c r="TDP74" s="23"/>
      <c r="TDQ74" s="23"/>
      <c r="TDR74" s="23"/>
      <c r="TDS74" s="23"/>
      <c r="TDT74" s="23"/>
      <c r="TDU74" s="23"/>
      <c r="TDV74" s="23"/>
      <c r="TDW74" s="23"/>
      <c r="TDX74" s="23"/>
      <c r="TDY74" s="23"/>
      <c r="TDZ74" s="23"/>
      <c r="TEA74" s="23"/>
      <c r="TEB74" s="23"/>
      <c r="TEC74" s="23"/>
      <c r="TED74" s="23"/>
      <c r="TEE74" s="23"/>
      <c r="TEF74" s="23"/>
      <c r="TEG74" s="23"/>
      <c r="TEH74" s="23"/>
      <c r="TEI74" s="23"/>
      <c r="TEJ74" s="23"/>
      <c r="TEK74" s="23"/>
      <c r="TEL74" s="23"/>
      <c r="TEM74" s="23"/>
      <c r="TEN74" s="23"/>
      <c r="TEO74" s="23"/>
      <c r="TEP74" s="23"/>
      <c r="TEQ74" s="23"/>
      <c r="TER74" s="23"/>
      <c r="TES74" s="23"/>
      <c r="TET74" s="23"/>
      <c r="TEU74" s="23"/>
      <c r="TEV74" s="23"/>
      <c r="TEW74" s="23"/>
      <c r="TEX74" s="23"/>
      <c r="TEY74" s="23"/>
      <c r="TEZ74" s="23"/>
      <c r="TFA74" s="23"/>
      <c r="TFB74" s="23"/>
      <c r="TFC74" s="23"/>
      <c r="TFD74" s="23"/>
      <c r="TFE74" s="23"/>
      <c r="TFF74" s="23"/>
      <c r="TFG74" s="23"/>
      <c r="TFH74" s="23"/>
      <c r="TFI74" s="23"/>
      <c r="TFJ74" s="23"/>
      <c r="TFK74" s="23"/>
      <c r="TFL74" s="23"/>
      <c r="TFM74" s="23"/>
      <c r="TFN74" s="23"/>
      <c r="TFO74" s="23"/>
      <c r="TFP74" s="23"/>
      <c r="TFQ74" s="23"/>
      <c r="TFR74" s="23"/>
      <c r="TFS74" s="23"/>
      <c r="TFT74" s="23"/>
      <c r="TFU74" s="23"/>
      <c r="TFV74" s="23"/>
      <c r="TFW74" s="23"/>
      <c r="TFX74" s="23"/>
      <c r="TFY74" s="23"/>
      <c r="TFZ74" s="23"/>
      <c r="TGA74" s="23"/>
      <c r="TGB74" s="23"/>
      <c r="TGC74" s="23"/>
      <c r="TGD74" s="23"/>
      <c r="TGE74" s="23"/>
      <c r="TGF74" s="23"/>
      <c r="TGG74" s="23"/>
      <c r="TGH74" s="23"/>
      <c r="TGI74" s="23"/>
      <c r="TGJ74" s="23"/>
      <c r="TGK74" s="23"/>
      <c r="TGL74" s="23"/>
      <c r="TGM74" s="23"/>
      <c r="TGN74" s="23"/>
      <c r="TGO74" s="23"/>
      <c r="TGP74" s="23"/>
      <c r="TGQ74" s="23"/>
      <c r="TGR74" s="23"/>
      <c r="TGS74" s="23"/>
      <c r="TGT74" s="23"/>
      <c r="TGU74" s="23"/>
      <c r="TGV74" s="23"/>
      <c r="TGW74" s="23"/>
      <c r="TGX74" s="23"/>
      <c r="TGY74" s="23"/>
      <c r="TGZ74" s="23"/>
      <c r="THA74" s="23"/>
      <c r="THB74" s="23"/>
      <c r="THC74" s="23"/>
      <c r="THD74" s="23"/>
      <c r="THE74" s="23"/>
      <c r="THF74" s="23"/>
      <c r="THG74" s="23"/>
      <c r="THH74" s="23"/>
      <c r="THI74" s="23"/>
      <c r="THJ74" s="23"/>
      <c r="THK74" s="23"/>
      <c r="THL74" s="23"/>
      <c r="THM74" s="23"/>
      <c r="THN74" s="23"/>
      <c r="THO74" s="23"/>
      <c r="THP74" s="23"/>
      <c r="THQ74" s="23"/>
      <c r="THR74" s="23"/>
      <c r="THS74" s="23"/>
      <c r="THT74" s="23"/>
      <c r="THU74" s="23"/>
      <c r="THV74" s="23"/>
      <c r="THW74" s="23"/>
      <c r="THX74" s="23"/>
      <c r="THY74" s="23"/>
      <c r="THZ74" s="23"/>
      <c r="TIA74" s="23"/>
      <c r="TIB74" s="23"/>
      <c r="TIC74" s="23"/>
      <c r="TID74" s="23"/>
      <c r="TIE74" s="23"/>
      <c r="TIF74" s="23"/>
      <c r="TIG74" s="23"/>
      <c r="TIH74" s="23"/>
      <c r="TII74" s="23"/>
      <c r="TIJ74" s="23"/>
      <c r="TIK74" s="23"/>
      <c r="TIL74" s="23"/>
      <c r="TIM74" s="23"/>
      <c r="TIN74" s="23"/>
      <c r="TIO74" s="23"/>
      <c r="TIP74" s="23"/>
      <c r="TIQ74" s="23"/>
      <c r="TIR74" s="23"/>
      <c r="TIS74" s="23"/>
      <c r="TIT74" s="23"/>
      <c r="TIU74" s="23"/>
      <c r="TIV74" s="23"/>
      <c r="TIW74" s="23"/>
      <c r="TIX74" s="23"/>
      <c r="TIY74" s="23"/>
      <c r="TIZ74" s="23"/>
      <c r="TJA74" s="23"/>
      <c r="TJB74" s="23"/>
      <c r="TJC74" s="23"/>
      <c r="TJD74" s="23"/>
      <c r="TJE74" s="23"/>
      <c r="TJF74" s="23"/>
      <c r="TJG74" s="23"/>
      <c r="TJH74" s="23"/>
      <c r="TJI74" s="23"/>
      <c r="TJJ74" s="23"/>
      <c r="TJK74" s="23"/>
      <c r="TJL74" s="23"/>
      <c r="TJM74" s="23"/>
      <c r="TJN74" s="23"/>
      <c r="TJO74" s="23"/>
      <c r="TJP74" s="23"/>
      <c r="TJQ74" s="23"/>
      <c r="TJR74" s="23"/>
      <c r="TJS74" s="23"/>
      <c r="TJT74" s="23"/>
      <c r="TJU74" s="23"/>
      <c r="TJV74" s="23"/>
      <c r="TJW74" s="23"/>
      <c r="TJX74" s="23"/>
      <c r="TJY74" s="23"/>
      <c r="TJZ74" s="23"/>
      <c r="TKA74" s="23"/>
      <c r="TKB74" s="23"/>
      <c r="TKC74" s="23"/>
      <c r="TKD74" s="23"/>
      <c r="TKE74" s="23"/>
      <c r="TKF74" s="23"/>
      <c r="TKG74" s="23"/>
      <c r="TKH74" s="23"/>
      <c r="TKI74" s="23"/>
      <c r="TKJ74" s="23"/>
      <c r="TKK74" s="23"/>
      <c r="TKL74" s="23"/>
      <c r="TKM74" s="23"/>
      <c r="TKN74" s="23"/>
      <c r="TKO74" s="23"/>
      <c r="TKP74" s="23"/>
      <c r="TKQ74" s="23"/>
      <c r="TKR74" s="23"/>
      <c r="TKS74" s="23"/>
      <c r="TKT74" s="23"/>
      <c r="TKU74" s="23"/>
      <c r="TKV74" s="23"/>
      <c r="TKW74" s="23"/>
      <c r="TKX74" s="23"/>
      <c r="TKY74" s="23"/>
      <c r="TKZ74" s="23"/>
      <c r="TLA74" s="23"/>
      <c r="TLB74" s="23"/>
      <c r="TLC74" s="23"/>
      <c r="TLD74" s="23"/>
      <c r="TLE74" s="23"/>
      <c r="TLF74" s="23"/>
      <c r="TLG74" s="23"/>
      <c r="TLH74" s="23"/>
      <c r="TLI74" s="23"/>
      <c r="TLJ74" s="23"/>
      <c r="TLK74" s="23"/>
      <c r="TLL74" s="23"/>
      <c r="TLM74" s="23"/>
      <c r="TLN74" s="23"/>
      <c r="TLO74" s="23"/>
      <c r="TLP74" s="23"/>
      <c r="TLQ74" s="23"/>
      <c r="TLR74" s="23"/>
      <c r="TLS74" s="23"/>
      <c r="TLT74" s="23"/>
      <c r="TLU74" s="23"/>
      <c r="TLV74" s="23"/>
      <c r="TLW74" s="23"/>
      <c r="TLX74" s="23"/>
      <c r="TLY74" s="23"/>
      <c r="TLZ74" s="23"/>
      <c r="TMA74" s="23"/>
      <c r="TMB74" s="23"/>
      <c r="TMC74" s="23"/>
      <c r="TMD74" s="23"/>
      <c r="TME74" s="23"/>
      <c r="TMF74" s="23"/>
      <c r="TMG74" s="23"/>
      <c r="TMH74" s="23"/>
      <c r="TMI74" s="23"/>
      <c r="TMJ74" s="23"/>
      <c r="TMK74" s="23"/>
      <c r="TML74" s="23"/>
      <c r="TMM74" s="23"/>
      <c r="TMN74" s="23"/>
      <c r="TMO74" s="23"/>
      <c r="TMP74" s="23"/>
      <c r="TMQ74" s="23"/>
      <c r="TMR74" s="23"/>
      <c r="TMS74" s="23"/>
      <c r="TMT74" s="23"/>
      <c r="TMU74" s="23"/>
      <c r="TMV74" s="23"/>
      <c r="TMW74" s="23"/>
      <c r="TMX74" s="23"/>
      <c r="TMY74" s="23"/>
      <c r="TMZ74" s="23"/>
      <c r="TNA74" s="23"/>
      <c r="TNB74" s="23"/>
      <c r="TNC74" s="23"/>
      <c r="TND74" s="23"/>
      <c r="TNE74" s="23"/>
      <c r="TNF74" s="23"/>
      <c r="TNG74" s="23"/>
      <c r="TNH74" s="23"/>
      <c r="TNI74" s="23"/>
      <c r="TNJ74" s="23"/>
      <c r="TNK74" s="23"/>
      <c r="TNL74" s="23"/>
      <c r="TNM74" s="23"/>
      <c r="TNN74" s="23"/>
      <c r="TNO74" s="23"/>
      <c r="TNP74" s="23"/>
      <c r="TNQ74" s="23"/>
      <c r="TNR74" s="23"/>
      <c r="TNS74" s="23"/>
      <c r="TNT74" s="23"/>
      <c r="TNU74" s="23"/>
      <c r="TNV74" s="23"/>
      <c r="TNW74" s="23"/>
      <c r="TNX74" s="23"/>
      <c r="TNY74" s="23"/>
      <c r="TNZ74" s="23"/>
      <c r="TOA74" s="23"/>
      <c r="TOB74" s="23"/>
      <c r="TOC74" s="23"/>
      <c r="TOD74" s="23"/>
      <c r="TOE74" s="23"/>
      <c r="TOF74" s="23"/>
      <c r="TOG74" s="23"/>
      <c r="TOH74" s="23"/>
      <c r="TOI74" s="23"/>
      <c r="TOJ74" s="23"/>
      <c r="TOK74" s="23"/>
      <c r="TOL74" s="23"/>
      <c r="TOM74" s="23"/>
      <c r="TON74" s="23"/>
      <c r="TOO74" s="23"/>
      <c r="TOP74" s="23"/>
      <c r="TOQ74" s="23"/>
      <c r="TOR74" s="23"/>
      <c r="TOS74" s="23"/>
      <c r="TOT74" s="23"/>
      <c r="TOU74" s="23"/>
      <c r="TOV74" s="23"/>
      <c r="TOW74" s="23"/>
      <c r="TOX74" s="23"/>
      <c r="TOY74" s="23"/>
      <c r="TOZ74" s="23"/>
      <c r="TPA74" s="23"/>
      <c r="TPB74" s="23"/>
      <c r="TPC74" s="23"/>
      <c r="TPD74" s="23"/>
      <c r="TPE74" s="23"/>
      <c r="TPF74" s="23"/>
      <c r="TPG74" s="23"/>
      <c r="TPH74" s="23"/>
      <c r="TPI74" s="23"/>
      <c r="TPJ74" s="23"/>
      <c r="TPK74" s="23"/>
      <c r="TPL74" s="23"/>
      <c r="TPM74" s="23"/>
      <c r="TPN74" s="23"/>
      <c r="TPO74" s="23"/>
      <c r="TPP74" s="23"/>
      <c r="TPQ74" s="23"/>
      <c r="TPR74" s="23"/>
      <c r="TPS74" s="23"/>
      <c r="TPT74" s="23"/>
      <c r="TPU74" s="23"/>
      <c r="TPV74" s="23"/>
      <c r="TPW74" s="23"/>
      <c r="TPX74" s="23"/>
      <c r="TPY74" s="23"/>
      <c r="TPZ74" s="23"/>
      <c r="TQA74" s="23"/>
      <c r="TQB74" s="23"/>
      <c r="TQC74" s="23"/>
      <c r="TQD74" s="23"/>
      <c r="TQE74" s="23"/>
      <c r="TQF74" s="23"/>
      <c r="TQG74" s="23"/>
      <c r="TQH74" s="23"/>
      <c r="TQI74" s="23"/>
      <c r="TQJ74" s="23"/>
      <c r="TQK74" s="23"/>
      <c r="TQL74" s="23"/>
      <c r="TQM74" s="23"/>
      <c r="TQN74" s="23"/>
      <c r="TQO74" s="23"/>
      <c r="TQP74" s="23"/>
      <c r="TQQ74" s="23"/>
      <c r="TQR74" s="23"/>
      <c r="TQS74" s="23"/>
      <c r="TQT74" s="23"/>
      <c r="TQU74" s="23"/>
      <c r="TQV74" s="23"/>
      <c r="TQW74" s="23"/>
      <c r="TQX74" s="23"/>
      <c r="TQY74" s="23"/>
      <c r="TQZ74" s="23"/>
      <c r="TRA74" s="23"/>
      <c r="TRB74" s="23"/>
      <c r="TRC74" s="23"/>
      <c r="TRD74" s="23"/>
      <c r="TRE74" s="23"/>
      <c r="TRF74" s="23"/>
      <c r="TRG74" s="23"/>
      <c r="TRH74" s="23"/>
      <c r="TRI74" s="23"/>
      <c r="TRJ74" s="23"/>
      <c r="TRK74" s="23"/>
      <c r="TRL74" s="23"/>
      <c r="TRM74" s="23"/>
      <c r="TRN74" s="23"/>
      <c r="TRO74" s="23"/>
      <c r="TRP74" s="23"/>
      <c r="TRQ74" s="23"/>
      <c r="TRR74" s="23"/>
      <c r="TRS74" s="23"/>
      <c r="TRT74" s="23"/>
      <c r="TRU74" s="23"/>
      <c r="TRV74" s="23"/>
      <c r="TRW74" s="23"/>
      <c r="TRX74" s="23"/>
      <c r="TRY74" s="23"/>
      <c r="TRZ74" s="23"/>
      <c r="TSA74" s="23"/>
      <c r="TSB74" s="23"/>
      <c r="TSC74" s="23"/>
      <c r="TSD74" s="23"/>
      <c r="TSE74" s="23"/>
      <c r="TSF74" s="23"/>
      <c r="TSG74" s="23"/>
      <c r="TSH74" s="23"/>
      <c r="TSI74" s="23"/>
      <c r="TSJ74" s="23"/>
      <c r="TSK74" s="23"/>
      <c r="TSL74" s="23"/>
      <c r="TSM74" s="23"/>
      <c r="TSN74" s="23"/>
      <c r="TSO74" s="23"/>
      <c r="TSP74" s="23"/>
      <c r="TSQ74" s="23"/>
      <c r="TSR74" s="23"/>
      <c r="TSS74" s="23"/>
      <c r="TST74" s="23"/>
      <c r="TSU74" s="23"/>
      <c r="TSV74" s="23"/>
      <c r="TSW74" s="23"/>
      <c r="TSX74" s="23"/>
      <c r="TSY74" s="23"/>
      <c r="TSZ74" s="23"/>
      <c r="TTA74" s="23"/>
      <c r="TTB74" s="23"/>
      <c r="TTC74" s="23"/>
      <c r="TTD74" s="23"/>
      <c r="TTE74" s="23"/>
      <c r="TTF74" s="23"/>
      <c r="TTG74" s="23"/>
      <c r="TTH74" s="23"/>
      <c r="TTI74" s="23"/>
      <c r="TTJ74" s="23"/>
      <c r="TTK74" s="23"/>
      <c r="TTL74" s="23"/>
      <c r="TTM74" s="23"/>
      <c r="TTN74" s="23"/>
      <c r="TTO74" s="23"/>
      <c r="TTP74" s="23"/>
      <c r="TTQ74" s="23"/>
      <c r="TTR74" s="23"/>
      <c r="TTS74" s="23"/>
      <c r="TTT74" s="23"/>
      <c r="TTU74" s="23"/>
      <c r="TTV74" s="23"/>
      <c r="TTW74" s="23"/>
      <c r="TTX74" s="23"/>
      <c r="TTY74" s="23"/>
      <c r="TTZ74" s="23"/>
      <c r="TUA74" s="23"/>
      <c r="TUB74" s="23"/>
      <c r="TUC74" s="23"/>
      <c r="TUD74" s="23"/>
      <c r="TUE74" s="23"/>
      <c r="TUF74" s="23"/>
      <c r="TUG74" s="23"/>
      <c r="TUH74" s="23"/>
      <c r="TUI74" s="23"/>
      <c r="TUJ74" s="23"/>
      <c r="TUK74" s="23"/>
      <c r="TUL74" s="23"/>
      <c r="TUM74" s="23"/>
      <c r="TUN74" s="23"/>
      <c r="TUO74" s="23"/>
      <c r="TUP74" s="23"/>
      <c r="TUQ74" s="23"/>
      <c r="TUR74" s="23"/>
      <c r="TUS74" s="23"/>
      <c r="TUT74" s="23"/>
      <c r="TUU74" s="23"/>
      <c r="TUV74" s="23"/>
      <c r="TUW74" s="23"/>
      <c r="TUX74" s="23"/>
      <c r="TUY74" s="23"/>
      <c r="TUZ74" s="23"/>
      <c r="TVA74" s="23"/>
      <c r="TVB74" s="23"/>
      <c r="TVC74" s="23"/>
      <c r="TVD74" s="23"/>
      <c r="TVE74" s="23"/>
      <c r="TVF74" s="23"/>
      <c r="TVG74" s="23"/>
      <c r="TVH74" s="23"/>
      <c r="TVI74" s="23"/>
      <c r="TVJ74" s="23"/>
      <c r="TVK74" s="23"/>
      <c r="TVL74" s="23"/>
      <c r="TVM74" s="23"/>
      <c r="TVN74" s="23"/>
      <c r="TVO74" s="23"/>
      <c r="TVP74" s="23"/>
      <c r="TVQ74" s="23"/>
      <c r="TVR74" s="23"/>
      <c r="TVS74" s="23"/>
      <c r="TVT74" s="23"/>
      <c r="TVU74" s="23"/>
      <c r="TVV74" s="23"/>
      <c r="TVW74" s="23"/>
      <c r="TVX74" s="23"/>
      <c r="TVY74" s="23"/>
      <c r="TVZ74" s="23"/>
      <c r="TWA74" s="23"/>
      <c r="TWB74" s="23"/>
      <c r="TWC74" s="23"/>
      <c r="TWD74" s="23"/>
      <c r="TWE74" s="23"/>
      <c r="TWF74" s="23"/>
      <c r="TWG74" s="23"/>
      <c r="TWH74" s="23"/>
      <c r="TWI74" s="23"/>
      <c r="TWJ74" s="23"/>
      <c r="TWK74" s="23"/>
      <c r="TWL74" s="23"/>
      <c r="TWM74" s="23"/>
      <c r="TWN74" s="23"/>
      <c r="TWO74" s="23"/>
      <c r="TWP74" s="23"/>
      <c r="TWQ74" s="23"/>
      <c r="TWR74" s="23"/>
      <c r="TWS74" s="23"/>
      <c r="TWT74" s="23"/>
      <c r="TWU74" s="23"/>
      <c r="TWV74" s="23"/>
      <c r="TWW74" s="23"/>
      <c r="TWX74" s="23"/>
      <c r="TWY74" s="23"/>
      <c r="TWZ74" s="23"/>
      <c r="TXA74" s="23"/>
      <c r="TXB74" s="23"/>
      <c r="TXC74" s="23"/>
      <c r="TXD74" s="23"/>
      <c r="TXE74" s="23"/>
      <c r="TXF74" s="23"/>
      <c r="TXG74" s="23"/>
      <c r="TXH74" s="23"/>
      <c r="TXI74" s="23"/>
      <c r="TXJ74" s="23"/>
      <c r="TXK74" s="23"/>
      <c r="TXL74" s="23"/>
      <c r="TXM74" s="23"/>
      <c r="TXN74" s="23"/>
      <c r="TXO74" s="23"/>
      <c r="TXP74" s="23"/>
      <c r="TXQ74" s="23"/>
      <c r="TXR74" s="23"/>
      <c r="TXS74" s="23"/>
      <c r="TXT74" s="23"/>
      <c r="TXU74" s="23"/>
      <c r="TXV74" s="23"/>
      <c r="TXW74" s="23"/>
      <c r="TXX74" s="23"/>
      <c r="TXY74" s="23"/>
      <c r="TXZ74" s="23"/>
      <c r="TYA74" s="23"/>
      <c r="TYB74" s="23"/>
      <c r="TYC74" s="23"/>
      <c r="TYD74" s="23"/>
      <c r="TYE74" s="23"/>
      <c r="TYF74" s="23"/>
      <c r="TYG74" s="23"/>
      <c r="TYH74" s="23"/>
      <c r="TYI74" s="23"/>
      <c r="TYJ74" s="23"/>
      <c r="TYK74" s="23"/>
      <c r="TYL74" s="23"/>
      <c r="TYM74" s="23"/>
      <c r="TYN74" s="23"/>
      <c r="TYO74" s="23"/>
      <c r="TYP74" s="23"/>
      <c r="TYQ74" s="23"/>
      <c r="TYR74" s="23"/>
      <c r="TYS74" s="23"/>
      <c r="TYT74" s="23"/>
      <c r="TYU74" s="23"/>
      <c r="TYV74" s="23"/>
      <c r="TYW74" s="23"/>
      <c r="TYX74" s="23"/>
      <c r="TYY74" s="23"/>
      <c r="TYZ74" s="23"/>
      <c r="TZA74" s="23"/>
      <c r="TZB74" s="23"/>
      <c r="TZC74" s="23"/>
      <c r="TZD74" s="23"/>
      <c r="TZE74" s="23"/>
      <c r="TZF74" s="23"/>
      <c r="TZG74" s="23"/>
      <c r="TZH74" s="23"/>
      <c r="TZI74" s="23"/>
      <c r="TZJ74" s="23"/>
      <c r="TZK74" s="23"/>
      <c r="TZL74" s="23"/>
      <c r="TZM74" s="23"/>
      <c r="TZN74" s="23"/>
      <c r="TZO74" s="23"/>
      <c r="TZP74" s="23"/>
      <c r="TZQ74" s="23"/>
      <c r="TZR74" s="23"/>
      <c r="TZS74" s="23"/>
      <c r="TZT74" s="23"/>
      <c r="TZU74" s="23"/>
      <c r="TZV74" s="23"/>
      <c r="TZW74" s="23"/>
      <c r="TZX74" s="23"/>
      <c r="TZY74" s="23"/>
      <c r="TZZ74" s="23"/>
      <c r="UAA74" s="23"/>
      <c r="UAB74" s="23"/>
      <c r="UAC74" s="23"/>
      <c r="UAD74" s="23"/>
      <c r="UAE74" s="23"/>
      <c r="UAF74" s="23"/>
      <c r="UAG74" s="23"/>
      <c r="UAH74" s="23"/>
      <c r="UAI74" s="23"/>
      <c r="UAJ74" s="23"/>
      <c r="UAK74" s="23"/>
      <c r="UAL74" s="23"/>
      <c r="UAM74" s="23"/>
      <c r="UAN74" s="23"/>
      <c r="UAO74" s="23"/>
      <c r="UAP74" s="23"/>
      <c r="UAQ74" s="23"/>
      <c r="UAR74" s="23"/>
      <c r="UAS74" s="23"/>
      <c r="UAT74" s="23"/>
      <c r="UAU74" s="23"/>
      <c r="UAV74" s="23"/>
      <c r="UAW74" s="23"/>
      <c r="UAX74" s="23"/>
      <c r="UAY74" s="23"/>
      <c r="UAZ74" s="23"/>
      <c r="UBA74" s="23"/>
      <c r="UBB74" s="23"/>
      <c r="UBC74" s="23"/>
      <c r="UBD74" s="23"/>
      <c r="UBE74" s="23"/>
      <c r="UBF74" s="23"/>
      <c r="UBG74" s="23"/>
      <c r="UBH74" s="23"/>
      <c r="UBI74" s="23"/>
      <c r="UBJ74" s="23"/>
      <c r="UBK74" s="23"/>
      <c r="UBL74" s="23"/>
      <c r="UBM74" s="23"/>
      <c r="UBN74" s="23"/>
      <c r="UBO74" s="23"/>
      <c r="UBP74" s="23"/>
      <c r="UBQ74" s="23"/>
      <c r="UBR74" s="23"/>
      <c r="UBS74" s="23"/>
      <c r="UBT74" s="23"/>
      <c r="UBU74" s="23"/>
      <c r="UBV74" s="23"/>
      <c r="UBW74" s="23"/>
      <c r="UBX74" s="23"/>
      <c r="UBY74" s="23"/>
      <c r="UBZ74" s="23"/>
      <c r="UCA74" s="23"/>
      <c r="UCB74" s="23"/>
      <c r="UCC74" s="23"/>
      <c r="UCD74" s="23"/>
      <c r="UCE74" s="23"/>
      <c r="UCF74" s="23"/>
      <c r="UCG74" s="23"/>
      <c r="UCH74" s="23"/>
      <c r="UCI74" s="23"/>
      <c r="UCJ74" s="23"/>
      <c r="UCK74" s="23"/>
      <c r="UCL74" s="23"/>
      <c r="UCM74" s="23"/>
      <c r="UCN74" s="23"/>
      <c r="UCO74" s="23"/>
      <c r="UCP74" s="23"/>
      <c r="UCQ74" s="23"/>
      <c r="UCR74" s="23"/>
      <c r="UCS74" s="23"/>
      <c r="UCT74" s="23"/>
      <c r="UCU74" s="23"/>
      <c r="UCV74" s="23"/>
      <c r="UCW74" s="23"/>
      <c r="UCX74" s="23"/>
      <c r="UCY74" s="23"/>
      <c r="UCZ74" s="23"/>
      <c r="UDA74" s="23"/>
      <c r="UDB74" s="23"/>
      <c r="UDC74" s="23"/>
      <c r="UDD74" s="23"/>
      <c r="UDE74" s="23"/>
      <c r="UDF74" s="23"/>
      <c r="UDG74" s="23"/>
      <c r="UDH74" s="23"/>
      <c r="UDI74" s="23"/>
      <c r="UDJ74" s="23"/>
      <c r="UDK74" s="23"/>
      <c r="UDL74" s="23"/>
      <c r="UDM74" s="23"/>
      <c r="UDN74" s="23"/>
      <c r="UDO74" s="23"/>
      <c r="UDP74" s="23"/>
      <c r="UDQ74" s="23"/>
      <c r="UDR74" s="23"/>
      <c r="UDS74" s="23"/>
      <c r="UDT74" s="23"/>
      <c r="UDU74" s="23"/>
      <c r="UDV74" s="23"/>
      <c r="UDW74" s="23"/>
      <c r="UDX74" s="23"/>
      <c r="UDY74" s="23"/>
      <c r="UDZ74" s="23"/>
      <c r="UEA74" s="23"/>
      <c r="UEB74" s="23"/>
      <c r="UEC74" s="23"/>
      <c r="UED74" s="23"/>
      <c r="UEE74" s="23"/>
      <c r="UEF74" s="23"/>
      <c r="UEG74" s="23"/>
      <c r="UEH74" s="23"/>
      <c r="UEI74" s="23"/>
      <c r="UEJ74" s="23"/>
      <c r="UEK74" s="23"/>
      <c r="UEL74" s="23"/>
      <c r="UEM74" s="23"/>
      <c r="UEN74" s="23"/>
      <c r="UEO74" s="23"/>
      <c r="UEP74" s="23"/>
      <c r="UEQ74" s="23"/>
      <c r="UER74" s="23"/>
      <c r="UES74" s="23"/>
      <c r="UET74" s="23"/>
      <c r="UEU74" s="23"/>
      <c r="UEV74" s="23"/>
      <c r="UEW74" s="23"/>
      <c r="UEX74" s="23"/>
      <c r="UEY74" s="23"/>
      <c r="UEZ74" s="23"/>
      <c r="UFA74" s="23"/>
      <c r="UFB74" s="23"/>
      <c r="UFC74" s="23"/>
      <c r="UFD74" s="23"/>
      <c r="UFE74" s="23"/>
      <c r="UFF74" s="23"/>
      <c r="UFG74" s="23"/>
      <c r="UFH74" s="23"/>
      <c r="UFI74" s="23"/>
      <c r="UFJ74" s="23"/>
      <c r="UFK74" s="23"/>
      <c r="UFL74" s="23"/>
      <c r="UFM74" s="23"/>
      <c r="UFN74" s="23"/>
      <c r="UFO74" s="23"/>
      <c r="UFP74" s="23"/>
      <c r="UFQ74" s="23"/>
      <c r="UFR74" s="23"/>
      <c r="UFS74" s="23"/>
      <c r="UFT74" s="23"/>
      <c r="UFU74" s="23"/>
      <c r="UFV74" s="23"/>
      <c r="UFW74" s="23"/>
      <c r="UFX74" s="23"/>
      <c r="UFY74" s="23"/>
      <c r="UFZ74" s="23"/>
      <c r="UGA74" s="23"/>
      <c r="UGB74" s="23"/>
      <c r="UGC74" s="23"/>
      <c r="UGD74" s="23"/>
      <c r="UGE74" s="23"/>
      <c r="UGF74" s="23"/>
      <c r="UGG74" s="23"/>
      <c r="UGH74" s="23"/>
      <c r="UGI74" s="23"/>
      <c r="UGJ74" s="23"/>
      <c r="UGK74" s="23"/>
      <c r="UGL74" s="23"/>
      <c r="UGM74" s="23"/>
      <c r="UGN74" s="23"/>
      <c r="UGO74" s="23"/>
      <c r="UGP74" s="23"/>
      <c r="UGQ74" s="23"/>
      <c r="UGR74" s="23"/>
      <c r="UGS74" s="23"/>
      <c r="UGT74" s="23"/>
      <c r="UGU74" s="23"/>
      <c r="UGV74" s="23"/>
      <c r="UGW74" s="23"/>
      <c r="UGX74" s="23"/>
      <c r="UGY74" s="23"/>
      <c r="UGZ74" s="23"/>
      <c r="UHA74" s="23"/>
      <c r="UHB74" s="23"/>
      <c r="UHC74" s="23"/>
      <c r="UHD74" s="23"/>
      <c r="UHE74" s="23"/>
      <c r="UHF74" s="23"/>
      <c r="UHG74" s="23"/>
      <c r="UHH74" s="23"/>
      <c r="UHI74" s="23"/>
      <c r="UHJ74" s="23"/>
      <c r="UHK74" s="23"/>
      <c r="UHL74" s="23"/>
      <c r="UHM74" s="23"/>
      <c r="UHN74" s="23"/>
      <c r="UHO74" s="23"/>
      <c r="UHP74" s="23"/>
      <c r="UHQ74" s="23"/>
      <c r="UHR74" s="23"/>
      <c r="UHS74" s="23"/>
      <c r="UHT74" s="23"/>
      <c r="UHU74" s="23"/>
      <c r="UHV74" s="23"/>
      <c r="UHW74" s="23"/>
      <c r="UHX74" s="23"/>
      <c r="UHY74" s="23"/>
      <c r="UHZ74" s="23"/>
      <c r="UIA74" s="23"/>
      <c r="UIB74" s="23"/>
      <c r="UIC74" s="23"/>
      <c r="UID74" s="23"/>
      <c r="UIE74" s="23"/>
      <c r="UIF74" s="23"/>
      <c r="UIG74" s="23"/>
      <c r="UIH74" s="23"/>
      <c r="UII74" s="23"/>
      <c r="UIJ74" s="23"/>
      <c r="UIK74" s="23"/>
      <c r="UIL74" s="23"/>
      <c r="UIM74" s="23"/>
      <c r="UIN74" s="23"/>
      <c r="UIO74" s="23"/>
      <c r="UIP74" s="23"/>
      <c r="UIQ74" s="23"/>
      <c r="UIR74" s="23"/>
      <c r="UIS74" s="23"/>
      <c r="UIT74" s="23"/>
      <c r="UIU74" s="23"/>
      <c r="UIV74" s="23"/>
      <c r="UIW74" s="23"/>
      <c r="UIX74" s="23"/>
      <c r="UIY74" s="23"/>
      <c r="UIZ74" s="23"/>
      <c r="UJA74" s="23"/>
      <c r="UJB74" s="23"/>
      <c r="UJC74" s="23"/>
      <c r="UJD74" s="23"/>
      <c r="UJE74" s="23"/>
      <c r="UJF74" s="23"/>
      <c r="UJG74" s="23"/>
      <c r="UJH74" s="23"/>
      <c r="UJI74" s="23"/>
      <c r="UJJ74" s="23"/>
      <c r="UJK74" s="23"/>
      <c r="UJL74" s="23"/>
      <c r="UJM74" s="23"/>
      <c r="UJN74" s="23"/>
      <c r="UJO74" s="23"/>
      <c r="UJP74" s="23"/>
      <c r="UJQ74" s="23"/>
      <c r="UJR74" s="23"/>
      <c r="UJS74" s="23"/>
      <c r="UJT74" s="23"/>
      <c r="UJU74" s="23"/>
      <c r="UJV74" s="23"/>
      <c r="UJW74" s="23"/>
      <c r="UJX74" s="23"/>
      <c r="UJY74" s="23"/>
      <c r="UJZ74" s="23"/>
      <c r="UKA74" s="23"/>
      <c r="UKB74" s="23"/>
      <c r="UKC74" s="23"/>
      <c r="UKD74" s="23"/>
      <c r="UKE74" s="23"/>
      <c r="UKF74" s="23"/>
      <c r="UKG74" s="23"/>
      <c r="UKH74" s="23"/>
      <c r="UKI74" s="23"/>
      <c r="UKJ74" s="23"/>
      <c r="UKK74" s="23"/>
      <c r="UKL74" s="23"/>
      <c r="UKM74" s="23"/>
      <c r="UKN74" s="23"/>
      <c r="UKO74" s="23"/>
      <c r="UKP74" s="23"/>
      <c r="UKQ74" s="23"/>
      <c r="UKR74" s="23"/>
      <c r="UKS74" s="23"/>
      <c r="UKT74" s="23"/>
      <c r="UKU74" s="23"/>
      <c r="UKV74" s="23"/>
      <c r="UKW74" s="23"/>
      <c r="UKX74" s="23"/>
      <c r="UKY74" s="23"/>
      <c r="UKZ74" s="23"/>
      <c r="ULA74" s="23"/>
      <c r="ULB74" s="23"/>
      <c r="ULC74" s="23"/>
      <c r="ULD74" s="23"/>
      <c r="ULE74" s="23"/>
      <c r="ULF74" s="23"/>
      <c r="ULG74" s="23"/>
      <c r="ULH74" s="23"/>
      <c r="ULI74" s="23"/>
      <c r="ULJ74" s="23"/>
      <c r="ULK74" s="23"/>
      <c r="ULL74" s="23"/>
      <c r="ULM74" s="23"/>
      <c r="ULN74" s="23"/>
      <c r="ULO74" s="23"/>
      <c r="ULP74" s="23"/>
      <c r="ULQ74" s="23"/>
      <c r="ULR74" s="23"/>
      <c r="ULS74" s="23"/>
      <c r="ULT74" s="23"/>
      <c r="ULU74" s="23"/>
      <c r="ULV74" s="23"/>
      <c r="ULW74" s="23"/>
      <c r="ULX74" s="23"/>
      <c r="ULY74" s="23"/>
      <c r="ULZ74" s="23"/>
      <c r="UMA74" s="23"/>
      <c r="UMB74" s="23"/>
      <c r="UMC74" s="23"/>
      <c r="UMD74" s="23"/>
      <c r="UME74" s="23"/>
      <c r="UMF74" s="23"/>
      <c r="UMG74" s="23"/>
      <c r="UMH74" s="23"/>
      <c r="UMI74" s="23"/>
      <c r="UMJ74" s="23"/>
      <c r="UMK74" s="23"/>
      <c r="UML74" s="23"/>
      <c r="UMM74" s="23"/>
      <c r="UMN74" s="23"/>
      <c r="UMO74" s="23"/>
      <c r="UMP74" s="23"/>
      <c r="UMQ74" s="23"/>
      <c r="UMR74" s="23"/>
      <c r="UMS74" s="23"/>
      <c r="UMT74" s="23"/>
      <c r="UMU74" s="23"/>
      <c r="UMV74" s="23"/>
      <c r="UMW74" s="23"/>
      <c r="UMX74" s="23"/>
      <c r="UMY74" s="23"/>
      <c r="UMZ74" s="23"/>
      <c r="UNA74" s="23"/>
      <c r="UNB74" s="23"/>
      <c r="UNC74" s="23"/>
      <c r="UND74" s="23"/>
      <c r="UNE74" s="23"/>
      <c r="UNF74" s="23"/>
      <c r="UNG74" s="23"/>
      <c r="UNH74" s="23"/>
      <c r="UNI74" s="23"/>
      <c r="UNJ74" s="23"/>
      <c r="UNK74" s="23"/>
      <c r="UNL74" s="23"/>
      <c r="UNM74" s="23"/>
      <c r="UNN74" s="23"/>
      <c r="UNO74" s="23"/>
      <c r="UNP74" s="23"/>
      <c r="UNQ74" s="23"/>
      <c r="UNR74" s="23"/>
      <c r="UNS74" s="23"/>
      <c r="UNT74" s="23"/>
      <c r="UNU74" s="23"/>
      <c r="UNV74" s="23"/>
      <c r="UNW74" s="23"/>
      <c r="UNX74" s="23"/>
      <c r="UNY74" s="23"/>
      <c r="UNZ74" s="23"/>
      <c r="UOA74" s="23"/>
      <c r="UOB74" s="23"/>
      <c r="UOC74" s="23"/>
      <c r="UOD74" s="23"/>
      <c r="UOE74" s="23"/>
      <c r="UOF74" s="23"/>
      <c r="UOG74" s="23"/>
      <c r="UOH74" s="23"/>
      <c r="UOI74" s="23"/>
      <c r="UOJ74" s="23"/>
      <c r="UOK74" s="23"/>
      <c r="UOL74" s="23"/>
      <c r="UOM74" s="23"/>
      <c r="UON74" s="23"/>
      <c r="UOO74" s="23"/>
      <c r="UOP74" s="23"/>
      <c r="UOQ74" s="23"/>
      <c r="UOR74" s="23"/>
      <c r="UOS74" s="23"/>
      <c r="UOT74" s="23"/>
      <c r="UOU74" s="23"/>
      <c r="UOV74" s="23"/>
      <c r="UOW74" s="23"/>
      <c r="UOX74" s="23"/>
      <c r="UOY74" s="23"/>
      <c r="UOZ74" s="23"/>
      <c r="UPA74" s="23"/>
      <c r="UPB74" s="23"/>
      <c r="UPC74" s="23"/>
      <c r="UPD74" s="23"/>
      <c r="UPE74" s="23"/>
      <c r="UPF74" s="23"/>
      <c r="UPG74" s="23"/>
      <c r="UPH74" s="23"/>
      <c r="UPI74" s="23"/>
      <c r="UPJ74" s="23"/>
      <c r="UPK74" s="23"/>
      <c r="UPL74" s="23"/>
      <c r="UPM74" s="23"/>
      <c r="UPN74" s="23"/>
      <c r="UPO74" s="23"/>
      <c r="UPP74" s="23"/>
      <c r="UPQ74" s="23"/>
      <c r="UPR74" s="23"/>
      <c r="UPS74" s="23"/>
      <c r="UPT74" s="23"/>
      <c r="UPU74" s="23"/>
      <c r="UPV74" s="23"/>
      <c r="UPW74" s="23"/>
      <c r="UPX74" s="23"/>
      <c r="UPY74" s="23"/>
      <c r="UPZ74" s="23"/>
      <c r="UQA74" s="23"/>
      <c r="UQB74" s="23"/>
      <c r="UQC74" s="23"/>
      <c r="UQD74" s="23"/>
      <c r="UQE74" s="23"/>
      <c r="UQF74" s="23"/>
      <c r="UQG74" s="23"/>
      <c r="UQH74" s="23"/>
      <c r="UQI74" s="23"/>
      <c r="UQJ74" s="23"/>
      <c r="UQK74" s="23"/>
      <c r="UQL74" s="23"/>
      <c r="UQM74" s="23"/>
      <c r="UQN74" s="23"/>
      <c r="UQO74" s="23"/>
      <c r="UQP74" s="23"/>
      <c r="UQQ74" s="23"/>
      <c r="UQR74" s="23"/>
      <c r="UQS74" s="23"/>
      <c r="UQT74" s="23"/>
      <c r="UQU74" s="23"/>
      <c r="UQV74" s="23"/>
      <c r="UQW74" s="23"/>
      <c r="UQX74" s="23"/>
      <c r="UQY74" s="23"/>
      <c r="UQZ74" s="23"/>
      <c r="URA74" s="23"/>
      <c r="URB74" s="23"/>
      <c r="URC74" s="23"/>
      <c r="URD74" s="23"/>
      <c r="URE74" s="23"/>
      <c r="URF74" s="23"/>
      <c r="URG74" s="23"/>
      <c r="URH74" s="23"/>
      <c r="URI74" s="23"/>
      <c r="URJ74" s="23"/>
      <c r="URK74" s="23"/>
      <c r="URL74" s="23"/>
      <c r="URM74" s="23"/>
      <c r="URN74" s="23"/>
      <c r="URO74" s="23"/>
      <c r="URP74" s="23"/>
      <c r="URQ74" s="23"/>
      <c r="URR74" s="23"/>
      <c r="URS74" s="23"/>
      <c r="URT74" s="23"/>
      <c r="URU74" s="23"/>
      <c r="URV74" s="23"/>
      <c r="URW74" s="23"/>
      <c r="URX74" s="23"/>
      <c r="URY74" s="23"/>
      <c r="URZ74" s="23"/>
      <c r="USA74" s="23"/>
      <c r="USB74" s="23"/>
      <c r="USC74" s="23"/>
      <c r="USD74" s="23"/>
      <c r="USE74" s="23"/>
      <c r="USF74" s="23"/>
      <c r="USG74" s="23"/>
      <c r="USH74" s="23"/>
      <c r="USI74" s="23"/>
      <c r="USJ74" s="23"/>
      <c r="USK74" s="23"/>
      <c r="USL74" s="23"/>
      <c r="USM74" s="23"/>
      <c r="USN74" s="23"/>
      <c r="USO74" s="23"/>
      <c r="USP74" s="23"/>
      <c r="USQ74" s="23"/>
      <c r="USR74" s="23"/>
      <c r="USS74" s="23"/>
      <c r="UST74" s="23"/>
      <c r="USU74" s="23"/>
      <c r="USV74" s="23"/>
      <c r="USW74" s="23"/>
      <c r="USX74" s="23"/>
      <c r="USY74" s="23"/>
      <c r="USZ74" s="23"/>
      <c r="UTA74" s="23"/>
      <c r="UTB74" s="23"/>
      <c r="UTC74" s="23"/>
      <c r="UTD74" s="23"/>
      <c r="UTE74" s="23"/>
      <c r="UTF74" s="23"/>
      <c r="UTG74" s="23"/>
      <c r="UTH74" s="23"/>
      <c r="UTI74" s="23"/>
      <c r="UTJ74" s="23"/>
      <c r="UTK74" s="23"/>
      <c r="UTL74" s="23"/>
      <c r="UTM74" s="23"/>
      <c r="UTN74" s="23"/>
      <c r="UTO74" s="23"/>
      <c r="UTP74" s="23"/>
      <c r="UTQ74" s="23"/>
      <c r="UTR74" s="23"/>
      <c r="UTS74" s="23"/>
      <c r="UTT74" s="23"/>
      <c r="UTU74" s="23"/>
      <c r="UTV74" s="23"/>
      <c r="UTW74" s="23"/>
      <c r="UTX74" s="23"/>
      <c r="UTY74" s="23"/>
      <c r="UTZ74" s="23"/>
      <c r="UUA74" s="23"/>
      <c r="UUB74" s="23"/>
      <c r="UUC74" s="23"/>
      <c r="UUD74" s="23"/>
      <c r="UUE74" s="23"/>
      <c r="UUF74" s="23"/>
      <c r="UUG74" s="23"/>
      <c r="UUH74" s="23"/>
      <c r="UUI74" s="23"/>
      <c r="UUJ74" s="23"/>
      <c r="UUK74" s="23"/>
      <c r="UUL74" s="23"/>
      <c r="UUM74" s="23"/>
      <c r="UUN74" s="23"/>
      <c r="UUO74" s="23"/>
      <c r="UUP74" s="23"/>
      <c r="UUQ74" s="23"/>
      <c r="UUR74" s="23"/>
      <c r="UUS74" s="23"/>
      <c r="UUT74" s="23"/>
      <c r="UUU74" s="23"/>
      <c r="UUV74" s="23"/>
      <c r="UUW74" s="23"/>
      <c r="UUX74" s="23"/>
      <c r="UUY74" s="23"/>
      <c r="UUZ74" s="23"/>
      <c r="UVA74" s="23"/>
      <c r="UVB74" s="23"/>
      <c r="UVC74" s="23"/>
      <c r="UVD74" s="23"/>
      <c r="UVE74" s="23"/>
      <c r="UVF74" s="23"/>
      <c r="UVG74" s="23"/>
      <c r="UVH74" s="23"/>
      <c r="UVI74" s="23"/>
      <c r="UVJ74" s="23"/>
      <c r="UVK74" s="23"/>
      <c r="UVL74" s="23"/>
      <c r="UVM74" s="23"/>
      <c r="UVN74" s="23"/>
      <c r="UVO74" s="23"/>
      <c r="UVP74" s="23"/>
      <c r="UVQ74" s="23"/>
      <c r="UVR74" s="23"/>
      <c r="UVS74" s="23"/>
      <c r="UVT74" s="23"/>
      <c r="UVU74" s="23"/>
      <c r="UVV74" s="23"/>
      <c r="UVW74" s="23"/>
      <c r="UVX74" s="23"/>
      <c r="UVY74" s="23"/>
      <c r="UVZ74" s="23"/>
      <c r="UWA74" s="23"/>
      <c r="UWB74" s="23"/>
      <c r="UWC74" s="23"/>
      <c r="UWD74" s="23"/>
      <c r="UWE74" s="23"/>
      <c r="UWF74" s="23"/>
      <c r="UWG74" s="23"/>
      <c r="UWH74" s="23"/>
      <c r="UWI74" s="23"/>
      <c r="UWJ74" s="23"/>
      <c r="UWK74" s="23"/>
      <c r="UWL74" s="23"/>
      <c r="UWM74" s="23"/>
      <c r="UWN74" s="23"/>
      <c r="UWO74" s="23"/>
      <c r="UWP74" s="23"/>
      <c r="UWQ74" s="23"/>
      <c r="UWR74" s="23"/>
      <c r="UWS74" s="23"/>
      <c r="UWT74" s="23"/>
      <c r="UWU74" s="23"/>
      <c r="UWV74" s="23"/>
      <c r="UWW74" s="23"/>
      <c r="UWX74" s="23"/>
      <c r="UWY74" s="23"/>
      <c r="UWZ74" s="23"/>
      <c r="UXA74" s="23"/>
      <c r="UXB74" s="23"/>
      <c r="UXC74" s="23"/>
      <c r="UXD74" s="23"/>
      <c r="UXE74" s="23"/>
      <c r="UXF74" s="23"/>
      <c r="UXG74" s="23"/>
      <c r="UXH74" s="23"/>
      <c r="UXI74" s="23"/>
      <c r="UXJ74" s="23"/>
      <c r="UXK74" s="23"/>
      <c r="UXL74" s="23"/>
      <c r="UXM74" s="23"/>
      <c r="UXN74" s="23"/>
      <c r="UXO74" s="23"/>
      <c r="UXP74" s="23"/>
      <c r="UXQ74" s="23"/>
      <c r="UXR74" s="23"/>
      <c r="UXS74" s="23"/>
      <c r="UXT74" s="23"/>
      <c r="UXU74" s="23"/>
      <c r="UXV74" s="23"/>
      <c r="UXW74" s="23"/>
      <c r="UXX74" s="23"/>
      <c r="UXY74" s="23"/>
      <c r="UXZ74" s="23"/>
      <c r="UYA74" s="23"/>
      <c r="UYB74" s="23"/>
      <c r="UYC74" s="23"/>
      <c r="UYD74" s="23"/>
      <c r="UYE74" s="23"/>
      <c r="UYF74" s="23"/>
      <c r="UYG74" s="23"/>
      <c r="UYH74" s="23"/>
      <c r="UYI74" s="23"/>
      <c r="UYJ74" s="23"/>
      <c r="UYK74" s="23"/>
      <c r="UYL74" s="23"/>
      <c r="UYM74" s="23"/>
      <c r="UYN74" s="23"/>
      <c r="UYO74" s="23"/>
      <c r="UYP74" s="23"/>
      <c r="UYQ74" s="23"/>
      <c r="UYR74" s="23"/>
      <c r="UYS74" s="23"/>
      <c r="UYT74" s="23"/>
      <c r="UYU74" s="23"/>
      <c r="UYV74" s="23"/>
      <c r="UYW74" s="23"/>
      <c r="UYX74" s="23"/>
      <c r="UYY74" s="23"/>
      <c r="UYZ74" s="23"/>
      <c r="UZA74" s="23"/>
      <c r="UZB74" s="23"/>
      <c r="UZC74" s="23"/>
      <c r="UZD74" s="23"/>
      <c r="UZE74" s="23"/>
      <c r="UZF74" s="23"/>
      <c r="UZG74" s="23"/>
      <c r="UZH74" s="23"/>
      <c r="UZI74" s="23"/>
      <c r="UZJ74" s="23"/>
      <c r="UZK74" s="23"/>
      <c r="UZL74" s="23"/>
      <c r="UZM74" s="23"/>
      <c r="UZN74" s="23"/>
      <c r="UZO74" s="23"/>
      <c r="UZP74" s="23"/>
      <c r="UZQ74" s="23"/>
      <c r="UZR74" s="23"/>
      <c r="UZS74" s="23"/>
      <c r="UZT74" s="23"/>
      <c r="UZU74" s="23"/>
      <c r="UZV74" s="23"/>
      <c r="UZW74" s="23"/>
      <c r="UZX74" s="23"/>
      <c r="UZY74" s="23"/>
      <c r="UZZ74" s="23"/>
      <c r="VAA74" s="23"/>
      <c r="VAB74" s="23"/>
      <c r="VAC74" s="23"/>
      <c r="VAD74" s="23"/>
      <c r="VAE74" s="23"/>
      <c r="VAF74" s="23"/>
      <c r="VAG74" s="23"/>
      <c r="VAH74" s="23"/>
      <c r="VAI74" s="23"/>
      <c r="VAJ74" s="23"/>
      <c r="VAK74" s="23"/>
      <c r="VAL74" s="23"/>
      <c r="VAM74" s="23"/>
      <c r="VAN74" s="23"/>
      <c r="VAO74" s="23"/>
      <c r="VAP74" s="23"/>
      <c r="VAQ74" s="23"/>
      <c r="VAR74" s="23"/>
      <c r="VAS74" s="23"/>
      <c r="VAT74" s="23"/>
      <c r="VAU74" s="23"/>
      <c r="VAV74" s="23"/>
      <c r="VAW74" s="23"/>
      <c r="VAX74" s="23"/>
      <c r="VAY74" s="23"/>
      <c r="VAZ74" s="23"/>
      <c r="VBA74" s="23"/>
      <c r="VBB74" s="23"/>
      <c r="VBC74" s="23"/>
      <c r="VBD74" s="23"/>
      <c r="VBE74" s="23"/>
      <c r="VBF74" s="23"/>
      <c r="VBG74" s="23"/>
      <c r="VBH74" s="23"/>
      <c r="VBI74" s="23"/>
      <c r="VBJ74" s="23"/>
      <c r="VBK74" s="23"/>
      <c r="VBL74" s="23"/>
      <c r="VBM74" s="23"/>
      <c r="VBN74" s="23"/>
      <c r="VBO74" s="23"/>
      <c r="VBP74" s="23"/>
      <c r="VBQ74" s="23"/>
      <c r="VBR74" s="23"/>
      <c r="VBS74" s="23"/>
      <c r="VBT74" s="23"/>
      <c r="VBU74" s="23"/>
      <c r="VBV74" s="23"/>
      <c r="VBW74" s="23"/>
      <c r="VBX74" s="23"/>
      <c r="VBY74" s="23"/>
      <c r="VBZ74" s="23"/>
      <c r="VCA74" s="23"/>
      <c r="VCB74" s="23"/>
      <c r="VCC74" s="23"/>
      <c r="VCD74" s="23"/>
      <c r="VCE74" s="23"/>
      <c r="VCF74" s="23"/>
      <c r="VCG74" s="23"/>
      <c r="VCH74" s="23"/>
      <c r="VCI74" s="23"/>
      <c r="VCJ74" s="23"/>
      <c r="VCK74" s="23"/>
      <c r="VCL74" s="23"/>
      <c r="VCM74" s="23"/>
      <c r="VCN74" s="23"/>
      <c r="VCO74" s="23"/>
      <c r="VCP74" s="23"/>
      <c r="VCQ74" s="23"/>
      <c r="VCR74" s="23"/>
      <c r="VCS74" s="23"/>
      <c r="VCT74" s="23"/>
      <c r="VCU74" s="23"/>
      <c r="VCV74" s="23"/>
      <c r="VCW74" s="23"/>
      <c r="VCX74" s="23"/>
      <c r="VCY74" s="23"/>
      <c r="VCZ74" s="23"/>
      <c r="VDA74" s="23"/>
      <c r="VDB74" s="23"/>
      <c r="VDC74" s="23"/>
      <c r="VDD74" s="23"/>
      <c r="VDE74" s="23"/>
      <c r="VDF74" s="23"/>
      <c r="VDG74" s="23"/>
      <c r="VDH74" s="23"/>
      <c r="VDI74" s="23"/>
      <c r="VDJ74" s="23"/>
      <c r="VDK74" s="23"/>
      <c r="VDL74" s="23"/>
      <c r="VDM74" s="23"/>
      <c r="VDN74" s="23"/>
      <c r="VDO74" s="23"/>
      <c r="VDP74" s="23"/>
      <c r="VDQ74" s="23"/>
      <c r="VDR74" s="23"/>
      <c r="VDS74" s="23"/>
      <c r="VDT74" s="23"/>
      <c r="VDU74" s="23"/>
      <c r="VDV74" s="23"/>
      <c r="VDW74" s="23"/>
      <c r="VDX74" s="23"/>
      <c r="VDY74" s="23"/>
      <c r="VDZ74" s="23"/>
      <c r="VEA74" s="23"/>
      <c r="VEB74" s="23"/>
      <c r="VEC74" s="23"/>
      <c r="VED74" s="23"/>
      <c r="VEE74" s="23"/>
      <c r="VEF74" s="23"/>
      <c r="VEG74" s="23"/>
      <c r="VEH74" s="23"/>
      <c r="VEI74" s="23"/>
      <c r="VEJ74" s="23"/>
      <c r="VEK74" s="23"/>
      <c r="VEL74" s="23"/>
      <c r="VEM74" s="23"/>
      <c r="VEN74" s="23"/>
      <c r="VEO74" s="23"/>
      <c r="VEP74" s="23"/>
      <c r="VEQ74" s="23"/>
      <c r="VER74" s="23"/>
      <c r="VES74" s="23"/>
      <c r="VET74" s="23"/>
      <c r="VEU74" s="23"/>
      <c r="VEV74" s="23"/>
      <c r="VEW74" s="23"/>
      <c r="VEX74" s="23"/>
      <c r="VEY74" s="23"/>
      <c r="VEZ74" s="23"/>
      <c r="VFA74" s="23"/>
      <c r="VFB74" s="23"/>
      <c r="VFC74" s="23"/>
      <c r="VFD74" s="23"/>
      <c r="VFE74" s="23"/>
      <c r="VFF74" s="23"/>
      <c r="VFG74" s="23"/>
      <c r="VFH74" s="23"/>
      <c r="VFI74" s="23"/>
      <c r="VFJ74" s="23"/>
      <c r="VFK74" s="23"/>
      <c r="VFL74" s="23"/>
      <c r="VFM74" s="23"/>
      <c r="VFN74" s="23"/>
      <c r="VFO74" s="23"/>
      <c r="VFP74" s="23"/>
      <c r="VFQ74" s="23"/>
      <c r="VFR74" s="23"/>
      <c r="VFS74" s="23"/>
      <c r="VFT74" s="23"/>
      <c r="VFU74" s="23"/>
      <c r="VFV74" s="23"/>
      <c r="VFW74" s="23"/>
      <c r="VFX74" s="23"/>
      <c r="VFY74" s="23"/>
      <c r="VFZ74" s="23"/>
      <c r="VGA74" s="23"/>
      <c r="VGB74" s="23"/>
      <c r="VGC74" s="23"/>
      <c r="VGD74" s="23"/>
      <c r="VGE74" s="23"/>
      <c r="VGF74" s="23"/>
      <c r="VGG74" s="23"/>
      <c r="VGH74" s="23"/>
      <c r="VGI74" s="23"/>
      <c r="VGJ74" s="23"/>
      <c r="VGK74" s="23"/>
      <c r="VGL74" s="23"/>
      <c r="VGM74" s="23"/>
      <c r="VGN74" s="23"/>
      <c r="VGO74" s="23"/>
      <c r="VGP74" s="23"/>
      <c r="VGQ74" s="23"/>
      <c r="VGR74" s="23"/>
      <c r="VGS74" s="23"/>
      <c r="VGT74" s="23"/>
      <c r="VGU74" s="23"/>
      <c r="VGV74" s="23"/>
      <c r="VGW74" s="23"/>
      <c r="VGX74" s="23"/>
      <c r="VGY74" s="23"/>
      <c r="VGZ74" s="23"/>
      <c r="VHA74" s="23"/>
      <c r="VHB74" s="23"/>
      <c r="VHC74" s="23"/>
      <c r="VHD74" s="23"/>
      <c r="VHE74" s="23"/>
      <c r="VHF74" s="23"/>
      <c r="VHG74" s="23"/>
      <c r="VHH74" s="23"/>
      <c r="VHI74" s="23"/>
      <c r="VHJ74" s="23"/>
      <c r="VHK74" s="23"/>
      <c r="VHL74" s="23"/>
      <c r="VHM74" s="23"/>
      <c r="VHN74" s="23"/>
      <c r="VHO74" s="23"/>
      <c r="VHP74" s="23"/>
      <c r="VHQ74" s="23"/>
      <c r="VHR74" s="23"/>
      <c r="VHS74" s="23"/>
      <c r="VHT74" s="23"/>
      <c r="VHU74" s="23"/>
      <c r="VHV74" s="23"/>
      <c r="VHW74" s="23"/>
      <c r="VHX74" s="23"/>
      <c r="VHY74" s="23"/>
      <c r="VHZ74" s="23"/>
      <c r="VIA74" s="23"/>
      <c r="VIB74" s="23"/>
      <c r="VIC74" s="23"/>
      <c r="VID74" s="23"/>
      <c r="VIE74" s="23"/>
      <c r="VIF74" s="23"/>
      <c r="VIG74" s="23"/>
      <c r="VIH74" s="23"/>
      <c r="VII74" s="23"/>
      <c r="VIJ74" s="23"/>
      <c r="VIK74" s="23"/>
      <c r="VIL74" s="23"/>
      <c r="VIM74" s="23"/>
      <c r="VIN74" s="23"/>
      <c r="VIO74" s="23"/>
      <c r="VIP74" s="23"/>
      <c r="VIQ74" s="23"/>
      <c r="VIR74" s="23"/>
      <c r="VIS74" s="23"/>
      <c r="VIT74" s="23"/>
      <c r="VIU74" s="23"/>
      <c r="VIV74" s="23"/>
      <c r="VIW74" s="23"/>
      <c r="VIX74" s="23"/>
      <c r="VIY74" s="23"/>
      <c r="VIZ74" s="23"/>
      <c r="VJA74" s="23"/>
      <c r="VJB74" s="23"/>
      <c r="VJC74" s="23"/>
      <c r="VJD74" s="23"/>
      <c r="VJE74" s="23"/>
      <c r="VJF74" s="23"/>
      <c r="VJG74" s="23"/>
      <c r="VJH74" s="23"/>
      <c r="VJI74" s="23"/>
      <c r="VJJ74" s="23"/>
      <c r="VJK74" s="23"/>
      <c r="VJL74" s="23"/>
      <c r="VJM74" s="23"/>
      <c r="VJN74" s="23"/>
      <c r="VJO74" s="23"/>
      <c r="VJP74" s="23"/>
      <c r="VJQ74" s="23"/>
      <c r="VJR74" s="23"/>
      <c r="VJS74" s="23"/>
      <c r="VJT74" s="23"/>
      <c r="VJU74" s="23"/>
      <c r="VJV74" s="23"/>
      <c r="VJW74" s="23"/>
      <c r="VJX74" s="23"/>
      <c r="VJY74" s="23"/>
      <c r="VJZ74" s="23"/>
      <c r="VKA74" s="23"/>
      <c r="VKB74" s="23"/>
      <c r="VKC74" s="23"/>
      <c r="VKD74" s="23"/>
      <c r="VKE74" s="23"/>
      <c r="VKF74" s="23"/>
      <c r="VKG74" s="23"/>
      <c r="VKH74" s="23"/>
      <c r="VKI74" s="23"/>
      <c r="VKJ74" s="23"/>
      <c r="VKK74" s="23"/>
      <c r="VKL74" s="23"/>
      <c r="VKM74" s="23"/>
      <c r="VKN74" s="23"/>
      <c r="VKO74" s="23"/>
      <c r="VKP74" s="23"/>
      <c r="VKQ74" s="23"/>
      <c r="VKR74" s="23"/>
      <c r="VKS74" s="23"/>
      <c r="VKT74" s="23"/>
      <c r="VKU74" s="23"/>
      <c r="VKV74" s="23"/>
      <c r="VKW74" s="23"/>
      <c r="VKX74" s="23"/>
      <c r="VKY74" s="23"/>
      <c r="VKZ74" s="23"/>
      <c r="VLA74" s="23"/>
      <c r="VLB74" s="23"/>
      <c r="VLC74" s="23"/>
      <c r="VLD74" s="23"/>
      <c r="VLE74" s="23"/>
      <c r="VLF74" s="23"/>
      <c r="VLG74" s="23"/>
      <c r="VLH74" s="23"/>
      <c r="VLI74" s="23"/>
      <c r="VLJ74" s="23"/>
      <c r="VLK74" s="23"/>
      <c r="VLL74" s="23"/>
      <c r="VLM74" s="23"/>
      <c r="VLN74" s="23"/>
      <c r="VLO74" s="23"/>
      <c r="VLP74" s="23"/>
      <c r="VLQ74" s="23"/>
      <c r="VLR74" s="23"/>
      <c r="VLS74" s="23"/>
      <c r="VLT74" s="23"/>
      <c r="VLU74" s="23"/>
      <c r="VLV74" s="23"/>
      <c r="VLW74" s="23"/>
      <c r="VLX74" s="23"/>
      <c r="VLY74" s="23"/>
      <c r="VLZ74" s="23"/>
      <c r="VMA74" s="23"/>
      <c r="VMB74" s="23"/>
      <c r="VMC74" s="23"/>
      <c r="VMD74" s="23"/>
      <c r="VME74" s="23"/>
      <c r="VMF74" s="23"/>
      <c r="VMG74" s="23"/>
      <c r="VMH74" s="23"/>
      <c r="VMI74" s="23"/>
      <c r="VMJ74" s="23"/>
      <c r="VMK74" s="23"/>
      <c r="VML74" s="23"/>
      <c r="VMM74" s="23"/>
      <c r="VMN74" s="23"/>
      <c r="VMO74" s="23"/>
      <c r="VMP74" s="23"/>
      <c r="VMQ74" s="23"/>
      <c r="VMR74" s="23"/>
      <c r="VMS74" s="23"/>
      <c r="VMT74" s="23"/>
      <c r="VMU74" s="23"/>
      <c r="VMV74" s="23"/>
      <c r="VMW74" s="23"/>
      <c r="VMX74" s="23"/>
      <c r="VMY74" s="23"/>
      <c r="VMZ74" s="23"/>
      <c r="VNA74" s="23"/>
      <c r="VNB74" s="23"/>
      <c r="VNC74" s="23"/>
      <c r="VND74" s="23"/>
      <c r="VNE74" s="23"/>
      <c r="VNF74" s="23"/>
      <c r="VNG74" s="23"/>
      <c r="VNH74" s="23"/>
      <c r="VNI74" s="23"/>
      <c r="VNJ74" s="23"/>
      <c r="VNK74" s="23"/>
      <c r="VNL74" s="23"/>
      <c r="VNM74" s="23"/>
      <c r="VNN74" s="23"/>
      <c r="VNO74" s="23"/>
      <c r="VNP74" s="23"/>
      <c r="VNQ74" s="23"/>
      <c r="VNR74" s="23"/>
      <c r="VNS74" s="23"/>
      <c r="VNT74" s="23"/>
      <c r="VNU74" s="23"/>
      <c r="VNV74" s="23"/>
      <c r="VNW74" s="23"/>
      <c r="VNX74" s="23"/>
      <c r="VNY74" s="23"/>
      <c r="VNZ74" s="23"/>
      <c r="VOA74" s="23"/>
      <c r="VOB74" s="23"/>
      <c r="VOC74" s="23"/>
      <c r="VOD74" s="23"/>
      <c r="VOE74" s="23"/>
      <c r="VOF74" s="23"/>
      <c r="VOG74" s="23"/>
      <c r="VOH74" s="23"/>
      <c r="VOI74" s="23"/>
      <c r="VOJ74" s="23"/>
      <c r="VOK74" s="23"/>
      <c r="VOL74" s="23"/>
      <c r="VOM74" s="23"/>
      <c r="VON74" s="23"/>
      <c r="VOO74" s="23"/>
      <c r="VOP74" s="23"/>
      <c r="VOQ74" s="23"/>
      <c r="VOR74" s="23"/>
      <c r="VOS74" s="23"/>
      <c r="VOT74" s="23"/>
      <c r="VOU74" s="23"/>
      <c r="VOV74" s="23"/>
      <c r="VOW74" s="23"/>
      <c r="VOX74" s="23"/>
      <c r="VOY74" s="23"/>
      <c r="VOZ74" s="23"/>
      <c r="VPA74" s="23"/>
      <c r="VPB74" s="23"/>
      <c r="VPC74" s="23"/>
      <c r="VPD74" s="23"/>
      <c r="VPE74" s="23"/>
      <c r="VPF74" s="23"/>
      <c r="VPG74" s="23"/>
      <c r="VPH74" s="23"/>
      <c r="VPI74" s="23"/>
      <c r="VPJ74" s="23"/>
      <c r="VPK74" s="23"/>
      <c r="VPL74" s="23"/>
      <c r="VPM74" s="23"/>
      <c r="VPN74" s="23"/>
      <c r="VPO74" s="23"/>
      <c r="VPP74" s="23"/>
      <c r="VPQ74" s="23"/>
      <c r="VPR74" s="23"/>
      <c r="VPS74" s="23"/>
      <c r="VPT74" s="23"/>
      <c r="VPU74" s="23"/>
      <c r="VPV74" s="23"/>
      <c r="VPW74" s="23"/>
      <c r="VPX74" s="23"/>
      <c r="VPY74" s="23"/>
      <c r="VPZ74" s="23"/>
      <c r="VQA74" s="23"/>
      <c r="VQB74" s="23"/>
      <c r="VQC74" s="23"/>
      <c r="VQD74" s="23"/>
      <c r="VQE74" s="23"/>
      <c r="VQF74" s="23"/>
      <c r="VQG74" s="23"/>
      <c r="VQH74" s="23"/>
      <c r="VQI74" s="23"/>
      <c r="VQJ74" s="23"/>
      <c r="VQK74" s="23"/>
      <c r="VQL74" s="23"/>
      <c r="VQM74" s="23"/>
      <c r="VQN74" s="23"/>
      <c r="VQO74" s="23"/>
      <c r="VQP74" s="23"/>
      <c r="VQQ74" s="23"/>
      <c r="VQR74" s="23"/>
      <c r="VQS74" s="23"/>
      <c r="VQT74" s="23"/>
      <c r="VQU74" s="23"/>
      <c r="VQV74" s="23"/>
      <c r="VQW74" s="23"/>
      <c r="VQX74" s="23"/>
      <c r="VQY74" s="23"/>
      <c r="VQZ74" s="23"/>
      <c r="VRA74" s="23"/>
      <c r="VRB74" s="23"/>
      <c r="VRC74" s="23"/>
      <c r="VRD74" s="23"/>
      <c r="VRE74" s="23"/>
      <c r="VRF74" s="23"/>
      <c r="VRG74" s="23"/>
      <c r="VRH74" s="23"/>
      <c r="VRI74" s="23"/>
      <c r="VRJ74" s="23"/>
      <c r="VRK74" s="23"/>
      <c r="VRL74" s="23"/>
      <c r="VRM74" s="23"/>
      <c r="VRN74" s="23"/>
      <c r="VRO74" s="23"/>
      <c r="VRP74" s="23"/>
      <c r="VRQ74" s="23"/>
      <c r="VRR74" s="23"/>
      <c r="VRS74" s="23"/>
      <c r="VRT74" s="23"/>
      <c r="VRU74" s="23"/>
      <c r="VRV74" s="23"/>
      <c r="VRW74" s="23"/>
      <c r="VRX74" s="23"/>
      <c r="VRY74" s="23"/>
      <c r="VRZ74" s="23"/>
      <c r="VSA74" s="23"/>
      <c r="VSB74" s="23"/>
      <c r="VSC74" s="23"/>
      <c r="VSD74" s="23"/>
      <c r="VSE74" s="23"/>
      <c r="VSF74" s="23"/>
      <c r="VSG74" s="23"/>
      <c r="VSH74" s="23"/>
      <c r="VSI74" s="23"/>
      <c r="VSJ74" s="23"/>
      <c r="VSK74" s="23"/>
      <c r="VSL74" s="23"/>
      <c r="VSM74" s="23"/>
      <c r="VSN74" s="23"/>
      <c r="VSO74" s="23"/>
      <c r="VSP74" s="23"/>
      <c r="VSQ74" s="23"/>
      <c r="VSR74" s="23"/>
      <c r="VSS74" s="23"/>
      <c r="VST74" s="23"/>
      <c r="VSU74" s="23"/>
      <c r="VSV74" s="23"/>
      <c r="VSW74" s="23"/>
      <c r="VSX74" s="23"/>
      <c r="VSY74" s="23"/>
      <c r="VSZ74" s="23"/>
      <c r="VTA74" s="23"/>
      <c r="VTB74" s="23"/>
      <c r="VTC74" s="23"/>
      <c r="VTD74" s="23"/>
      <c r="VTE74" s="23"/>
      <c r="VTF74" s="23"/>
      <c r="VTG74" s="23"/>
      <c r="VTH74" s="23"/>
      <c r="VTI74" s="23"/>
      <c r="VTJ74" s="23"/>
      <c r="VTK74" s="23"/>
      <c r="VTL74" s="23"/>
      <c r="VTM74" s="23"/>
      <c r="VTN74" s="23"/>
      <c r="VTO74" s="23"/>
      <c r="VTP74" s="23"/>
      <c r="VTQ74" s="23"/>
      <c r="VTR74" s="23"/>
      <c r="VTS74" s="23"/>
      <c r="VTT74" s="23"/>
      <c r="VTU74" s="23"/>
      <c r="VTV74" s="23"/>
      <c r="VTW74" s="23"/>
      <c r="VTX74" s="23"/>
      <c r="VTY74" s="23"/>
      <c r="VTZ74" s="23"/>
      <c r="VUA74" s="23"/>
      <c r="VUB74" s="23"/>
      <c r="VUC74" s="23"/>
      <c r="VUD74" s="23"/>
      <c r="VUE74" s="23"/>
      <c r="VUF74" s="23"/>
      <c r="VUG74" s="23"/>
      <c r="VUH74" s="23"/>
      <c r="VUI74" s="23"/>
      <c r="VUJ74" s="23"/>
      <c r="VUK74" s="23"/>
      <c r="VUL74" s="23"/>
      <c r="VUM74" s="23"/>
      <c r="VUN74" s="23"/>
      <c r="VUO74" s="23"/>
      <c r="VUP74" s="23"/>
      <c r="VUQ74" s="23"/>
      <c r="VUR74" s="23"/>
      <c r="VUS74" s="23"/>
      <c r="VUT74" s="23"/>
      <c r="VUU74" s="23"/>
      <c r="VUV74" s="23"/>
      <c r="VUW74" s="23"/>
      <c r="VUX74" s="23"/>
      <c r="VUY74" s="23"/>
      <c r="VUZ74" s="23"/>
      <c r="VVA74" s="23"/>
      <c r="VVB74" s="23"/>
      <c r="VVC74" s="23"/>
      <c r="VVD74" s="23"/>
      <c r="VVE74" s="23"/>
      <c r="VVF74" s="23"/>
      <c r="VVG74" s="23"/>
      <c r="VVH74" s="23"/>
      <c r="VVI74" s="23"/>
      <c r="VVJ74" s="23"/>
      <c r="VVK74" s="23"/>
      <c r="VVL74" s="23"/>
      <c r="VVM74" s="23"/>
      <c r="VVN74" s="23"/>
      <c r="VVO74" s="23"/>
      <c r="VVP74" s="23"/>
      <c r="VVQ74" s="23"/>
      <c r="VVR74" s="23"/>
      <c r="VVS74" s="23"/>
      <c r="VVT74" s="23"/>
      <c r="VVU74" s="23"/>
      <c r="VVV74" s="23"/>
      <c r="VVW74" s="23"/>
      <c r="VVX74" s="23"/>
      <c r="VVY74" s="23"/>
      <c r="VVZ74" s="23"/>
      <c r="VWA74" s="23"/>
      <c r="VWB74" s="23"/>
      <c r="VWC74" s="23"/>
      <c r="VWD74" s="23"/>
      <c r="VWE74" s="23"/>
      <c r="VWF74" s="23"/>
      <c r="VWG74" s="23"/>
      <c r="VWH74" s="23"/>
      <c r="VWI74" s="23"/>
      <c r="VWJ74" s="23"/>
      <c r="VWK74" s="23"/>
      <c r="VWL74" s="23"/>
      <c r="VWM74" s="23"/>
      <c r="VWN74" s="23"/>
      <c r="VWO74" s="23"/>
      <c r="VWP74" s="23"/>
      <c r="VWQ74" s="23"/>
      <c r="VWR74" s="23"/>
      <c r="VWS74" s="23"/>
      <c r="VWT74" s="23"/>
      <c r="VWU74" s="23"/>
      <c r="VWV74" s="23"/>
      <c r="VWW74" s="23"/>
      <c r="VWX74" s="23"/>
      <c r="VWY74" s="23"/>
      <c r="VWZ74" s="23"/>
      <c r="VXA74" s="23"/>
      <c r="VXB74" s="23"/>
      <c r="VXC74" s="23"/>
      <c r="VXD74" s="23"/>
      <c r="VXE74" s="23"/>
      <c r="VXF74" s="23"/>
      <c r="VXG74" s="23"/>
      <c r="VXH74" s="23"/>
      <c r="VXI74" s="23"/>
      <c r="VXJ74" s="23"/>
      <c r="VXK74" s="23"/>
      <c r="VXL74" s="23"/>
      <c r="VXM74" s="23"/>
      <c r="VXN74" s="23"/>
      <c r="VXO74" s="23"/>
      <c r="VXP74" s="23"/>
      <c r="VXQ74" s="23"/>
      <c r="VXR74" s="23"/>
      <c r="VXS74" s="23"/>
      <c r="VXT74" s="23"/>
      <c r="VXU74" s="23"/>
      <c r="VXV74" s="23"/>
      <c r="VXW74" s="23"/>
      <c r="VXX74" s="23"/>
      <c r="VXY74" s="23"/>
      <c r="VXZ74" s="23"/>
      <c r="VYA74" s="23"/>
      <c r="VYB74" s="23"/>
      <c r="VYC74" s="23"/>
      <c r="VYD74" s="23"/>
      <c r="VYE74" s="23"/>
      <c r="VYF74" s="23"/>
      <c r="VYG74" s="23"/>
      <c r="VYH74" s="23"/>
      <c r="VYI74" s="23"/>
      <c r="VYJ74" s="23"/>
      <c r="VYK74" s="23"/>
      <c r="VYL74" s="23"/>
      <c r="VYM74" s="23"/>
      <c r="VYN74" s="23"/>
      <c r="VYO74" s="23"/>
      <c r="VYP74" s="23"/>
      <c r="VYQ74" s="23"/>
      <c r="VYR74" s="23"/>
      <c r="VYS74" s="23"/>
      <c r="VYT74" s="23"/>
      <c r="VYU74" s="23"/>
      <c r="VYV74" s="23"/>
      <c r="VYW74" s="23"/>
      <c r="VYX74" s="23"/>
      <c r="VYY74" s="23"/>
      <c r="VYZ74" s="23"/>
      <c r="VZA74" s="23"/>
      <c r="VZB74" s="23"/>
      <c r="VZC74" s="23"/>
      <c r="VZD74" s="23"/>
      <c r="VZE74" s="23"/>
      <c r="VZF74" s="23"/>
      <c r="VZG74" s="23"/>
      <c r="VZH74" s="23"/>
      <c r="VZI74" s="23"/>
      <c r="VZJ74" s="23"/>
      <c r="VZK74" s="23"/>
      <c r="VZL74" s="23"/>
      <c r="VZM74" s="23"/>
      <c r="VZN74" s="23"/>
      <c r="VZO74" s="23"/>
      <c r="VZP74" s="23"/>
      <c r="VZQ74" s="23"/>
      <c r="VZR74" s="23"/>
      <c r="VZS74" s="23"/>
      <c r="VZT74" s="23"/>
      <c r="VZU74" s="23"/>
      <c r="VZV74" s="23"/>
      <c r="VZW74" s="23"/>
      <c r="VZX74" s="23"/>
      <c r="VZY74" s="23"/>
      <c r="VZZ74" s="23"/>
      <c r="WAA74" s="23"/>
      <c r="WAB74" s="23"/>
      <c r="WAC74" s="23"/>
      <c r="WAD74" s="23"/>
      <c r="WAE74" s="23"/>
      <c r="WAF74" s="23"/>
      <c r="WAG74" s="23"/>
      <c r="WAH74" s="23"/>
      <c r="WAI74" s="23"/>
      <c r="WAJ74" s="23"/>
      <c r="WAK74" s="23"/>
      <c r="WAL74" s="23"/>
      <c r="WAM74" s="23"/>
      <c r="WAN74" s="23"/>
      <c r="WAO74" s="23"/>
      <c r="WAP74" s="23"/>
      <c r="WAQ74" s="23"/>
      <c r="WAR74" s="23"/>
      <c r="WAS74" s="23"/>
      <c r="WAT74" s="23"/>
      <c r="WAU74" s="23"/>
      <c r="WAV74" s="23"/>
      <c r="WAW74" s="23"/>
      <c r="WAX74" s="23"/>
      <c r="WAY74" s="23"/>
      <c r="WAZ74" s="23"/>
      <c r="WBA74" s="23"/>
      <c r="WBB74" s="23"/>
      <c r="WBC74" s="23"/>
      <c r="WBD74" s="23"/>
      <c r="WBE74" s="23"/>
      <c r="WBF74" s="23"/>
      <c r="WBG74" s="23"/>
      <c r="WBH74" s="23"/>
      <c r="WBI74" s="23"/>
      <c r="WBJ74" s="23"/>
      <c r="WBK74" s="23"/>
      <c r="WBL74" s="23"/>
      <c r="WBM74" s="23"/>
      <c r="WBN74" s="23"/>
      <c r="WBO74" s="23"/>
      <c r="WBP74" s="23"/>
      <c r="WBQ74" s="23"/>
      <c r="WBR74" s="23"/>
      <c r="WBS74" s="23"/>
      <c r="WBT74" s="23"/>
      <c r="WBU74" s="23"/>
      <c r="WBV74" s="23"/>
      <c r="WBW74" s="23"/>
      <c r="WBX74" s="23"/>
      <c r="WBY74" s="23"/>
      <c r="WBZ74" s="23"/>
      <c r="WCA74" s="23"/>
      <c r="WCB74" s="23"/>
      <c r="WCC74" s="23"/>
      <c r="WCD74" s="23"/>
      <c r="WCE74" s="23"/>
      <c r="WCF74" s="23"/>
      <c r="WCG74" s="23"/>
      <c r="WCH74" s="23"/>
      <c r="WCI74" s="23"/>
      <c r="WCJ74" s="23"/>
      <c r="WCK74" s="23"/>
      <c r="WCL74" s="23"/>
      <c r="WCM74" s="23"/>
      <c r="WCN74" s="23"/>
      <c r="WCO74" s="23"/>
      <c r="WCP74" s="23"/>
      <c r="WCQ74" s="23"/>
      <c r="WCR74" s="23"/>
      <c r="WCS74" s="23"/>
      <c r="WCT74" s="23"/>
      <c r="WCU74" s="23"/>
      <c r="WCV74" s="23"/>
      <c r="WCW74" s="23"/>
      <c r="WCX74" s="23"/>
      <c r="WCY74" s="23"/>
      <c r="WCZ74" s="23"/>
      <c r="WDA74" s="23"/>
      <c r="WDB74" s="23"/>
      <c r="WDC74" s="23"/>
      <c r="WDD74" s="23"/>
      <c r="WDE74" s="23"/>
      <c r="WDF74" s="23"/>
      <c r="WDG74" s="23"/>
      <c r="WDH74" s="23"/>
      <c r="WDI74" s="23"/>
      <c r="WDJ74" s="23"/>
      <c r="WDK74" s="23"/>
      <c r="WDL74" s="23"/>
      <c r="WDM74" s="23"/>
      <c r="WDN74" s="23"/>
      <c r="WDO74" s="23"/>
      <c r="WDP74" s="23"/>
      <c r="WDQ74" s="23"/>
      <c r="WDR74" s="23"/>
      <c r="WDS74" s="23"/>
      <c r="WDT74" s="23"/>
      <c r="WDU74" s="23"/>
      <c r="WDV74" s="23"/>
      <c r="WDW74" s="23"/>
      <c r="WDX74" s="23"/>
      <c r="WDY74" s="23"/>
      <c r="WDZ74" s="23"/>
      <c r="WEA74" s="23"/>
      <c r="WEB74" s="23"/>
      <c r="WEC74" s="23"/>
      <c r="WED74" s="23"/>
      <c r="WEE74" s="23"/>
      <c r="WEF74" s="23"/>
      <c r="WEG74" s="23"/>
      <c r="WEH74" s="23"/>
      <c r="WEI74" s="23"/>
      <c r="WEJ74" s="23"/>
      <c r="WEK74" s="23"/>
      <c r="WEL74" s="23"/>
      <c r="WEM74" s="23"/>
      <c r="WEN74" s="23"/>
      <c r="WEO74" s="23"/>
      <c r="WEP74" s="23"/>
      <c r="WEQ74" s="23"/>
      <c r="WER74" s="23"/>
      <c r="WES74" s="23"/>
      <c r="WET74" s="23"/>
      <c r="WEU74" s="23"/>
      <c r="WEV74" s="23"/>
      <c r="WEW74" s="23"/>
      <c r="WEX74" s="23"/>
      <c r="WEY74" s="23"/>
      <c r="WEZ74" s="23"/>
      <c r="WFA74" s="23"/>
      <c r="WFB74" s="23"/>
      <c r="WFC74" s="23"/>
      <c r="WFD74" s="23"/>
      <c r="WFE74" s="23"/>
      <c r="WFF74" s="23"/>
      <c r="WFG74" s="23"/>
      <c r="WFH74" s="23"/>
      <c r="WFI74" s="23"/>
      <c r="WFJ74" s="23"/>
      <c r="WFK74" s="23"/>
      <c r="WFL74" s="23"/>
      <c r="WFM74" s="23"/>
      <c r="WFN74" s="23"/>
      <c r="WFO74" s="23"/>
      <c r="WFP74" s="23"/>
      <c r="WFQ74" s="23"/>
      <c r="WFR74" s="23"/>
      <c r="WFS74" s="23"/>
      <c r="WFT74" s="23"/>
      <c r="WFU74" s="23"/>
      <c r="WFV74" s="23"/>
      <c r="WFW74" s="23"/>
      <c r="WFX74" s="23"/>
      <c r="WFY74" s="23"/>
      <c r="WFZ74" s="23"/>
      <c r="WGA74" s="23"/>
      <c r="WGB74" s="23"/>
      <c r="WGC74" s="23"/>
      <c r="WGD74" s="23"/>
      <c r="WGE74" s="23"/>
      <c r="WGF74" s="23"/>
      <c r="WGG74" s="23"/>
      <c r="WGH74" s="23"/>
      <c r="WGI74" s="23"/>
      <c r="WGJ74" s="23"/>
      <c r="WGK74" s="23"/>
      <c r="WGL74" s="23"/>
      <c r="WGM74" s="23"/>
      <c r="WGN74" s="23"/>
      <c r="WGO74" s="23"/>
      <c r="WGP74" s="23"/>
      <c r="WGQ74" s="23"/>
      <c r="WGR74" s="23"/>
      <c r="WGS74" s="23"/>
      <c r="WGT74" s="23"/>
      <c r="WGU74" s="23"/>
      <c r="WGV74" s="23"/>
      <c r="WGW74" s="23"/>
      <c r="WGX74" s="23"/>
      <c r="WGY74" s="23"/>
      <c r="WGZ74" s="23"/>
      <c r="WHA74" s="23"/>
      <c r="WHB74" s="23"/>
      <c r="WHC74" s="23"/>
      <c r="WHD74" s="23"/>
      <c r="WHE74" s="23"/>
      <c r="WHF74" s="23"/>
      <c r="WHG74" s="23"/>
      <c r="WHH74" s="23"/>
      <c r="WHI74" s="23"/>
      <c r="WHJ74" s="23"/>
      <c r="WHK74" s="23"/>
      <c r="WHL74" s="23"/>
      <c r="WHM74" s="23"/>
      <c r="WHN74" s="23"/>
      <c r="WHO74" s="23"/>
      <c r="WHP74" s="23"/>
      <c r="WHQ74" s="23"/>
      <c r="WHR74" s="23"/>
      <c r="WHS74" s="23"/>
      <c r="WHT74" s="23"/>
      <c r="WHU74" s="23"/>
      <c r="WHV74" s="23"/>
      <c r="WHW74" s="23"/>
      <c r="WHX74" s="23"/>
      <c r="WHY74" s="23"/>
      <c r="WHZ74" s="23"/>
      <c r="WIA74" s="23"/>
      <c r="WIB74" s="23"/>
      <c r="WIC74" s="23"/>
      <c r="WID74" s="23"/>
      <c r="WIE74" s="23"/>
      <c r="WIF74" s="23"/>
      <c r="WIG74" s="23"/>
      <c r="WIH74" s="23"/>
      <c r="WII74" s="23"/>
      <c r="WIJ74" s="23"/>
      <c r="WIK74" s="23"/>
      <c r="WIL74" s="23"/>
      <c r="WIM74" s="23"/>
      <c r="WIN74" s="23"/>
      <c r="WIO74" s="23"/>
      <c r="WIP74" s="23"/>
      <c r="WIQ74" s="23"/>
      <c r="WIR74" s="23"/>
      <c r="WIS74" s="23"/>
      <c r="WIT74" s="23"/>
      <c r="WIU74" s="23"/>
      <c r="WIV74" s="23"/>
      <c r="WIW74" s="23"/>
      <c r="WIX74" s="23"/>
      <c r="WIY74" s="23"/>
      <c r="WIZ74" s="23"/>
      <c r="WJA74" s="23"/>
      <c r="WJB74" s="23"/>
      <c r="WJC74" s="23"/>
      <c r="WJD74" s="23"/>
      <c r="WJE74" s="23"/>
      <c r="WJF74" s="23"/>
      <c r="WJG74" s="23"/>
      <c r="WJH74" s="23"/>
      <c r="WJI74" s="23"/>
      <c r="WJJ74" s="23"/>
      <c r="WJK74" s="23"/>
      <c r="WJL74" s="23"/>
      <c r="WJM74" s="23"/>
      <c r="WJN74" s="23"/>
      <c r="WJO74" s="23"/>
      <c r="WJP74" s="23"/>
      <c r="WJQ74" s="23"/>
      <c r="WJR74" s="23"/>
      <c r="WJS74" s="23"/>
      <c r="WJT74" s="23"/>
      <c r="WJU74" s="23"/>
      <c r="WJV74" s="23"/>
      <c r="WJW74" s="23"/>
      <c r="WJX74" s="23"/>
      <c r="WJY74" s="23"/>
      <c r="WJZ74" s="23"/>
      <c r="WKA74" s="23"/>
      <c r="WKB74" s="23"/>
      <c r="WKC74" s="23"/>
      <c r="WKD74" s="23"/>
      <c r="WKE74" s="23"/>
      <c r="WKF74" s="23"/>
      <c r="WKG74" s="23"/>
      <c r="WKH74" s="23"/>
      <c r="WKI74" s="23"/>
      <c r="WKJ74" s="23"/>
      <c r="WKK74" s="23"/>
      <c r="WKL74" s="23"/>
      <c r="WKM74" s="23"/>
      <c r="WKN74" s="23"/>
      <c r="WKO74" s="23"/>
      <c r="WKP74" s="23"/>
      <c r="WKQ74" s="23"/>
      <c r="WKR74" s="23"/>
      <c r="WKS74" s="23"/>
      <c r="WKT74" s="23"/>
      <c r="WKU74" s="23"/>
      <c r="WKV74" s="23"/>
      <c r="WKW74" s="23"/>
      <c r="WKX74" s="23"/>
      <c r="WKY74" s="23"/>
      <c r="WKZ74" s="23"/>
      <c r="WLA74" s="23"/>
      <c r="WLB74" s="23"/>
      <c r="WLC74" s="23"/>
      <c r="WLD74" s="23"/>
      <c r="WLE74" s="23"/>
      <c r="WLF74" s="23"/>
      <c r="WLG74" s="23"/>
      <c r="WLH74" s="23"/>
      <c r="WLI74" s="23"/>
      <c r="WLJ74" s="23"/>
      <c r="WLK74" s="23"/>
      <c r="WLL74" s="23"/>
      <c r="WLM74" s="23"/>
      <c r="WLN74" s="23"/>
      <c r="WLO74" s="23"/>
      <c r="WLP74" s="23"/>
      <c r="WLQ74" s="23"/>
      <c r="WLR74" s="23"/>
      <c r="WLS74" s="23"/>
      <c r="WLT74" s="23"/>
      <c r="WLU74" s="23"/>
      <c r="WLV74" s="23"/>
      <c r="WLW74" s="23"/>
      <c r="WLX74" s="23"/>
      <c r="WLY74" s="23"/>
      <c r="WLZ74" s="23"/>
      <c r="WMA74" s="23"/>
      <c r="WMB74" s="23"/>
      <c r="WMC74" s="23"/>
      <c r="WMD74" s="23"/>
      <c r="WME74" s="23"/>
      <c r="WMF74" s="23"/>
      <c r="WMG74" s="23"/>
      <c r="WMH74" s="23"/>
      <c r="WMI74" s="23"/>
      <c r="WMJ74" s="23"/>
      <c r="WMK74" s="23"/>
      <c r="WML74" s="23"/>
      <c r="WMM74" s="23"/>
      <c r="WMN74" s="23"/>
      <c r="WMO74" s="23"/>
      <c r="WMP74" s="23"/>
      <c r="WMQ74" s="23"/>
      <c r="WMR74" s="23"/>
      <c r="WMS74" s="23"/>
      <c r="WMT74" s="23"/>
      <c r="WMU74" s="23"/>
      <c r="WMV74" s="23"/>
      <c r="WMW74" s="23"/>
      <c r="WMX74" s="23"/>
      <c r="WMY74" s="23"/>
      <c r="WMZ74" s="23"/>
      <c r="WNA74" s="23"/>
      <c r="WNB74" s="23"/>
      <c r="WNC74" s="23"/>
      <c r="WND74" s="23"/>
      <c r="WNE74" s="23"/>
      <c r="WNF74" s="23"/>
      <c r="WNG74" s="23"/>
      <c r="WNH74" s="23"/>
      <c r="WNI74" s="23"/>
      <c r="WNJ74" s="23"/>
      <c r="WNK74" s="23"/>
      <c r="WNL74" s="23"/>
      <c r="WNM74" s="23"/>
      <c r="WNN74" s="23"/>
      <c r="WNO74" s="23"/>
      <c r="WNP74" s="23"/>
      <c r="WNQ74" s="23"/>
      <c r="WNR74" s="23"/>
      <c r="WNS74" s="23"/>
      <c r="WNT74" s="23"/>
      <c r="WNU74" s="23"/>
      <c r="WNV74" s="23"/>
      <c r="WNW74" s="23"/>
      <c r="WNX74" s="23"/>
      <c r="WNY74" s="23"/>
      <c r="WNZ74" s="23"/>
      <c r="WOA74" s="23"/>
      <c r="WOB74" s="23"/>
      <c r="WOC74" s="23"/>
      <c r="WOD74" s="23"/>
      <c r="WOE74" s="23"/>
      <c r="WOF74" s="23"/>
      <c r="WOG74" s="23"/>
      <c r="WOH74" s="23"/>
      <c r="WOI74" s="23"/>
      <c r="WOJ74" s="23"/>
      <c r="WOK74" s="23"/>
      <c r="WOL74" s="23"/>
      <c r="WOM74" s="23"/>
      <c r="WON74" s="23"/>
      <c r="WOO74" s="23"/>
      <c r="WOP74" s="23"/>
      <c r="WOQ74" s="23"/>
      <c r="WOR74" s="23"/>
      <c r="WOS74" s="23"/>
      <c r="WOT74" s="23"/>
      <c r="WOU74" s="23"/>
      <c r="WOV74" s="23"/>
      <c r="WOW74" s="23"/>
      <c r="WOX74" s="23"/>
      <c r="WOY74" s="23"/>
      <c r="WOZ74" s="23"/>
      <c r="WPA74" s="23"/>
      <c r="WPB74" s="23"/>
      <c r="WPC74" s="23"/>
      <c r="WPD74" s="23"/>
      <c r="WPE74" s="23"/>
      <c r="WPF74" s="23"/>
      <c r="WPG74" s="23"/>
      <c r="WPH74" s="23"/>
      <c r="WPI74" s="23"/>
      <c r="WPJ74" s="23"/>
      <c r="WPK74" s="23"/>
      <c r="WPL74" s="23"/>
      <c r="WPM74" s="23"/>
      <c r="WPN74" s="23"/>
      <c r="WPO74" s="23"/>
      <c r="WPP74" s="23"/>
      <c r="WPQ74" s="23"/>
      <c r="WPR74" s="23"/>
      <c r="WPS74" s="23"/>
      <c r="WPT74" s="23"/>
      <c r="WPU74" s="23"/>
      <c r="WPV74" s="23"/>
      <c r="WPW74" s="23"/>
      <c r="WPX74" s="23"/>
      <c r="WPY74" s="23"/>
      <c r="WPZ74" s="23"/>
      <c r="WQA74" s="23"/>
      <c r="WQB74" s="23"/>
      <c r="WQC74" s="23"/>
      <c r="WQD74" s="23"/>
      <c r="WQE74" s="23"/>
      <c r="WQF74" s="23"/>
      <c r="WQG74" s="23"/>
      <c r="WQH74" s="23"/>
      <c r="WQI74" s="23"/>
      <c r="WQJ74" s="23"/>
      <c r="WQK74" s="23"/>
      <c r="WQL74" s="23"/>
      <c r="WQM74" s="23"/>
      <c r="WQN74" s="23"/>
      <c r="WQO74" s="23"/>
      <c r="WQP74" s="23"/>
      <c r="WQQ74" s="23"/>
      <c r="WQR74" s="23"/>
      <c r="WQS74" s="23"/>
      <c r="WQT74" s="23"/>
      <c r="WQU74" s="23"/>
      <c r="WQV74" s="23"/>
      <c r="WQW74" s="23"/>
      <c r="WQX74" s="23"/>
      <c r="WQY74" s="23"/>
      <c r="WQZ74" s="23"/>
      <c r="WRA74" s="23"/>
      <c r="WRB74" s="23"/>
      <c r="WRC74" s="23"/>
      <c r="WRD74" s="23"/>
      <c r="WRE74" s="23"/>
      <c r="WRF74" s="23"/>
      <c r="WRG74" s="23"/>
      <c r="WRH74" s="23"/>
      <c r="WRI74" s="23"/>
      <c r="WRJ74" s="23"/>
      <c r="WRK74" s="23"/>
      <c r="WRL74" s="23"/>
      <c r="WRM74" s="23"/>
      <c r="WRN74" s="23"/>
      <c r="WRO74" s="23"/>
      <c r="WRP74" s="23"/>
      <c r="WRQ74" s="23"/>
      <c r="WRR74" s="23"/>
      <c r="WRS74" s="23"/>
      <c r="WRT74" s="23"/>
      <c r="WRU74" s="23"/>
      <c r="WRV74" s="23"/>
      <c r="WRW74" s="23"/>
      <c r="WRX74" s="23"/>
      <c r="WRY74" s="23"/>
      <c r="WRZ74" s="23"/>
      <c r="WSA74" s="23"/>
      <c r="WSB74" s="23"/>
      <c r="WSC74" s="23"/>
      <c r="WSD74" s="23"/>
      <c r="WSE74" s="23"/>
      <c r="WSF74" s="23"/>
      <c r="WSG74" s="23"/>
      <c r="WSH74" s="23"/>
      <c r="WSI74" s="23"/>
      <c r="WSJ74" s="23"/>
      <c r="WSK74" s="23"/>
      <c r="WSL74" s="23"/>
      <c r="WSM74" s="23"/>
      <c r="WSN74" s="23"/>
      <c r="WSO74" s="23"/>
      <c r="WSP74" s="23"/>
      <c r="WSQ74" s="23"/>
      <c r="WSR74" s="23"/>
      <c r="WSS74" s="23"/>
      <c r="WST74" s="23"/>
      <c r="WSU74" s="23"/>
      <c r="WSV74" s="23"/>
      <c r="WSW74" s="23"/>
      <c r="WSX74" s="23"/>
      <c r="WSY74" s="23"/>
      <c r="WSZ74" s="23"/>
      <c r="WTA74" s="23"/>
      <c r="WTB74" s="23"/>
      <c r="WTC74" s="23"/>
      <c r="WTD74" s="23"/>
      <c r="WTE74" s="23"/>
      <c r="WTF74" s="23"/>
      <c r="WTG74" s="23"/>
      <c r="WTH74" s="23"/>
      <c r="WTI74" s="23"/>
      <c r="WTJ74" s="23"/>
      <c r="WTK74" s="23"/>
      <c r="WTL74" s="23"/>
      <c r="WTM74" s="23"/>
      <c r="WTN74" s="23"/>
      <c r="WTO74" s="23"/>
      <c r="WTP74" s="23"/>
      <c r="WTQ74" s="23"/>
      <c r="WTR74" s="23"/>
      <c r="WTS74" s="23"/>
      <c r="WTT74" s="23"/>
      <c r="WTU74" s="23"/>
      <c r="WTV74" s="23"/>
      <c r="WTW74" s="23"/>
      <c r="WTX74" s="23"/>
      <c r="WTY74" s="23"/>
      <c r="WTZ74" s="23"/>
      <c r="WUA74" s="23"/>
      <c r="WUB74" s="23"/>
      <c r="WUC74" s="23"/>
      <c r="WUD74" s="23"/>
      <c r="WUE74" s="23"/>
      <c r="WUF74" s="23"/>
      <c r="WUG74" s="23"/>
      <c r="WUH74" s="23"/>
      <c r="WUI74" s="23"/>
      <c r="WUJ74" s="23"/>
      <c r="WUK74" s="23"/>
      <c r="WUL74" s="23"/>
      <c r="WUM74" s="23"/>
      <c r="WUN74" s="23"/>
      <c r="WUO74" s="23"/>
      <c r="WUP74" s="23"/>
      <c r="WUQ74" s="23"/>
      <c r="WUR74" s="23"/>
      <c r="WUS74" s="23"/>
      <c r="WUT74" s="23"/>
      <c r="WUU74" s="23"/>
      <c r="WUV74" s="23"/>
      <c r="WUW74" s="23"/>
      <c r="WUX74" s="23"/>
      <c r="WUY74" s="23"/>
      <c r="WUZ74" s="23"/>
      <c r="WVA74" s="23"/>
      <c r="WVB74" s="23"/>
      <c r="WVC74" s="23"/>
      <c r="WVD74" s="23"/>
      <c r="WVE74" s="23"/>
      <c r="WVF74" s="23"/>
      <c r="WVG74" s="23"/>
      <c r="WVH74" s="23"/>
      <c r="WVI74" s="23"/>
      <c r="WVJ74" s="23"/>
      <c r="WVK74" s="23"/>
      <c r="WVL74" s="23"/>
      <c r="WVM74" s="23"/>
      <c r="WVN74" s="23"/>
      <c r="WVO74" s="23"/>
      <c r="WVP74" s="23"/>
      <c r="WVQ74" s="23"/>
      <c r="WVR74" s="23"/>
      <c r="WVS74" s="23"/>
      <c r="WVT74" s="23"/>
      <c r="WVU74" s="23"/>
      <c r="WVV74" s="23"/>
      <c r="WVW74" s="23"/>
      <c r="WVX74" s="23"/>
      <c r="WVY74" s="23"/>
      <c r="WVZ74" s="23"/>
      <c r="WWA74" s="23"/>
      <c r="WWB74" s="23"/>
      <c r="WWC74" s="23"/>
      <c r="WWD74" s="23"/>
      <c r="WWE74" s="23"/>
      <c r="WWF74" s="23"/>
      <c r="WWG74" s="23"/>
      <c r="WWH74" s="23"/>
      <c r="WWI74" s="23"/>
      <c r="WWJ74" s="23"/>
      <c r="WWK74" s="23"/>
      <c r="WWL74" s="23"/>
      <c r="WWM74" s="23"/>
      <c r="WWN74" s="23"/>
      <c r="WWO74" s="23"/>
      <c r="WWP74" s="23"/>
      <c r="WWQ74" s="23"/>
      <c r="WWR74" s="23"/>
      <c r="WWS74" s="23"/>
      <c r="WWT74" s="23"/>
      <c r="WWU74" s="23"/>
      <c r="WWV74" s="23"/>
      <c r="WWW74" s="23"/>
      <c r="WWX74" s="23"/>
      <c r="WWY74" s="23"/>
      <c r="WWZ74" s="23"/>
      <c r="WXA74" s="23"/>
      <c r="WXB74" s="23"/>
      <c r="WXC74" s="23"/>
      <c r="WXD74" s="23"/>
      <c r="WXE74" s="23"/>
      <c r="WXF74" s="23"/>
      <c r="WXG74" s="23"/>
      <c r="WXH74" s="23"/>
      <c r="WXI74" s="23"/>
      <c r="WXJ74" s="23"/>
      <c r="WXK74" s="23"/>
      <c r="WXL74" s="23"/>
      <c r="WXM74" s="23"/>
      <c r="WXN74" s="23"/>
      <c r="WXO74" s="23"/>
      <c r="WXP74" s="23"/>
      <c r="WXQ74" s="23"/>
      <c r="WXR74" s="23"/>
      <c r="WXS74" s="23"/>
      <c r="WXT74" s="23"/>
      <c r="WXU74" s="23"/>
      <c r="WXV74" s="23"/>
      <c r="WXW74" s="23"/>
      <c r="WXX74" s="23"/>
      <c r="WXY74" s="23"/>
      <c r="WXZ74" s="23"/>
      <c r="WYA74" s="23"/>
      <c r="WYB74" s="23"/>
      <c r="WYC74" s="23"/>
      <c r="WYD74" s="23"/>
      <c r="WYE74" s="23"/>
      <c r="WYF74" s="23"/>
      <c r="WYG74" s="23"/>
      <c r="WYH74" s="23"/>
      <c r="WYI74" s="23"/>
      <c r="WYJ74" s="23"/>
      <c r="WYK74" s="23"/>
      <c r="WYL74" s="23"/>
      <c r="WYM74" s="23"/>
      <c r="WYN74" s="23"/>
      <c r="WYO74" s="23"/>
      <c r="WYP74" s="23"/>
      <c r="WYQ74" s="23"/>
      <c r="WYR74" s="23"/>
      <c r="WYS74" s="23"/>
      <c r="WYT74" s="23"/>
      <c r="WYU74" s="23"/>
      <c r="WYV74" s="23"/>
      <c r="WYW74" s="23"/>
      <c r="WYX74" s="23"/>
      <c r="WYY74" s="23"/>
      <c r="WYZ74" s="23"/>
      <c r="WZA74" s="23"/>
      <c r="WZB74" s="23"/>
      <c r="WZC74" s="23"/>
      <c r="WZD74" s="23"/>
      <c r="WZE74" s="23"/>
      <c r="WZF74" s="23"/>
      <c r="WZG74" s="23"/>
      <c r="WZH74" s="23"/>
      <c r="WZI74" s="23"/>
      <c r="WZJ74" s="23"/>
      <c r="WZK74" s="23"/>
      <c r="WZL74" s="23"/>
      <c r="WZM74" s="23"/>
      <c r="WZN74" s="23"/>
      <c r="WZO74" s="23"/>
      <c r="WZP74" s="23"/>
      <c r="WZQ74" s="23"/>
      <c r="WZR74" s="23"/>
      <c r="WZS74" s="23"/>
      <c r="WZT74" s="23"/>
      <c r="WZU74" s="23"/>
      <c r="WZV74" s="23"/>
      <c r="WZW74" s="23"/>
      <c r="WZX74" s="23"/>
      <c r="WZY74" s="23"/>
      <c r="WZZ74" s="23"/>
      <c r="XAA74" s="23"/>
      <c r="XAB74" s="23"/>
      <c r="XAC74" s="23"/>
      <c r="XAD74" s="23"/>
      <c r="XAE74" s="23"/>
      <c r="XAF74" s="23"/>
      <c r="XAG74" s="23"/>
      <c r="XAH74" s="23"/>
      <c r="XAI74" s="23"/>
      <c r="XAJ74" s="23"/>
      <c r="XAK74" s="23"/>
      <c r="XAL74" s="23"/>
      <c r="XAM74" s="23"/>
      <c r="XAN74" s="23"/>
      <c r="XAO74" s="23"/>
      <c r="XAP74" s="23"/>
      <c r="XAQ74" s="23"/>
      <c r="XAR74" s="23"/>
      <c r="XAS74" s="23"/>
      <c r="XAT74" s="23"/>
      <c r="XAU74" s="23"/>
      <c r="XAV74" s="23"/>
      <c r="XAW74" s="23"/>
      <c r="XAX74" s="23"/>
      <c r="XAY74" s="23"/>
      <c r="XAZ74" s="23"/>
      <c r="XBA74" s="23"/>
      <c r="XBB74" s="23"/>
      <c r="XBC74" s="23"/>
      <c r="XBD74" s="23"/>
      <c r="XBE74" s="23"/>
      <c r="XBF74" s="23"/>
      <c r="XBG74" s="23"/>
      <c r="XBH74" s="23"/>
      <c r="XBI74" s="23"/>
      <c r="XBJ74" s="23"/>
      <c r="XBK74" s="23"/>
      <c r="XBL74" s="23"/>
      <c r="XBM74" s="23"/>
      <c r="XBN74" s="23"/>
      <c r="XBO74" s="23"/>
      <c r="XBP74" s="23"/>
      <c r="XBQ74" s="23"/>
      <c r="XBR74" s="23"/>
      <c r="XBS74" s="23"/>
      <c r="XBT74" s="23"/>
      <c r="XBU74" s="23"/>
      <c r="XBV74" s="23"/>
      <c r="XBW74" s="23"/>
      <c r="XBX74" s="23"/>
      <c r="XBY74" s="23"/>
      <c r="XBZ74" s="23"/>
      <c r="XCA74" s="23"/>
      <c r="XCB74" s="23"/>
      <c r="XCC74" s="23"/>
      <c r="XCD74" s="23"/>
      <c r="XCE74" s="23"/>
      <c r="XCF74" s="23"/>
      <c r="XCG74" s="23"/>
      <c r="XCH74" s="23"/>
      <c r="XCI74" s="23"/>
      <c r="XCJ74" s="23"/>
      <c r="XCK74" s="23"/>
      <c r="XCL74" s="23"/>
      <c r="XCM74" s="23"/>
      <c r="XCN74" s="23"/>
      <c r="XCO74" s="23"/>
      <c r="XCP74" s="23"/>
      <c r="XCQ74" s="23"/>
      <c r="XCR74" s="23"/>
      <c r="XCS74" s="23"/>
      <c r="XCT74" s="23"/>
      <c r="XCU74" s="23"/>
      <c r="XCV74" s="23"/>
      <c r="XCW74" s="23"/>
      <c r="XCX74" s="23"/>
      <c r="XCY74" s="23"/>
      <c r="XCZ74" s="23"/>
      <c r="XDA74" s="23"/>
      <c r="XDB74" s="23"/>
      <c r="XDC74" s="23"/>
      <c r="XDD74" s="23"/>
      <c r="XDE74" s="23"/>
      <c r="XDF74" s="23"/>
      <c r="XDG74" s="23"/>
      <c r="XDH74" s="23"/>
      <c r="XDI74" s="23"/>
      <c r="XDJ74" s="23"/>
      <c r="XDK74" s="23"/>
      <c r="XDL74" s="23"/>
      <c r="XDM74" s="23"/>
      <c r="XDN74" s="23"/>
      <c r="XDO74" s="23"/>
      <c r="XDP74" s="23"/>
      <c r="XDQ74" s="23"/>
      <c r="XDR74" s="23"/>
      <c r="XDS74" s="23"/>
      <c r="XDT74" s="23"/>
      <c r="XDU74" s="23"/>
      <c r="XDV74" s="23"/>
      <c r="XDW74" s="23"/>
      <c r="XDX74" s="23"/>
      <c r="XDY74" s="23"/>
      <c r="XDZ74" s="23"/>
      <c r="XEA74" s="23"/>
      <c r="XEB74" s="23"/>
      <c r="XEC74" s="23"/>
      <c r="XED74" s="23"/>
      <c r="XEE74" s="23"/>
      <c r="XEF74" s="23"/>
      <c r="XEG74" s="23"/>
      <c r="XEH74" s="23"/>
      <c r="XEI74" s="23"/>
      <c r="XEJ74" s="23"/>
      <c r="XEK74" s="23"/>
      <c r="XEL74" s="23"/>
      <c r="XEM74" s="23"/>
      <c r="XEN74" s="23"/>
      <c r="XEO74" s="23"/>
      <c r="XEP74" s="23"/>
      <c r="XEQ74" s="23"/>
      <c r="XER74" s="23"/>
      <c r="XES74" s="23"/>
      <c r="XET74" s="23"/>
      <c r="XEU74" s="23"/>
      <c r="XEV74" s="23"/>
      <c r="XEW74" s="23"/>
      <c r="XEX74" s="23"/>
      <c r="XEY74" s="23"/>
      <c r="XEZ74" s="23"/>
      <c r="XFB74" s="23"/>
      <c r="XFC74" s="23"/>
      <c r="XFD74" s="23"/>
    </row>
    <row r="75" s="3" customFormat="1" ht="72" spans="1:7">
      <c r="A75" s="14">
        <v>73</v>
      </c>
      <c r="B75" s="17" t="s">
        <v>181</v>
      </c>
      <c r="C75" s="16" t="s">
        <v>182</v>
      </c>
      <c r="D75" s="16" t="s">
        <v>183</v>
      </c>
      <c r="E75" s="16" t="s">
        <v>184</v>
      </c>
      <c r="F75" s="15" t="s">
        <v>56</v>
      </c>
      <c r="G75" s="15" t="s">
        <v>25</v>
      </c>
    </row>
    <row r="76" s="3" customFormat="1" ht="72" spans="1:7">
      <c r="A76" s="14">
        <v>74</v>
      </c>
      <c r="B76" s="18"/>
      <c r="C76" s="16" t="s">
        <v>185</v>
      </c>
      <c r="D76" s="16" t="s">
        <v>186</v>
      </c>
      <c r="E76" s="16" t="s">
        <v>184</v>
      </c>
      <c r="F76" s="15" t="s">
        <v>56</v>
      </c>
      <c r="G76" s="15" t="s">
        <v>50</v>
      </c>
    </row>
    <row r="77" s="3" customFormat="1" ht="108" spans="1:7">
      <c r="A77" s="14">
        <v>75</v>
      </c>
      <c r="B77" s="18"/>
      <c r="C77" s="16" t="s">
        <v>187</v>
      </c>
      <c r="D77" s="24" t="s">
        <v>187</v>
      </c>
      <c r="E77" s="16" t="s">
        <v>188</v>
      </c>
      <c r="F77" s="15" t="s">
        <v>189</v>
      </c>
      <c r="G77" s="15" t="s">
        <v>50</v>
      </c>
    </row>
    <row r="78" s="3" customFormat="1" ht="96" spans="1:7">
      <c r="A78" s="14">
        <v>76</v>
      </c>
      <c r="B78" s="18"/>
      <c r="C78" s="16" t="s">
        <v>190</v>
      </c>
      <c r="D78" s="16" t="s">
        <v>191</v>
      </c>
      <c r="E78" s="16" t="s">
        <v>192</v>
      </c>
      <c r="F78" s="15" t="s">
        <v>56</v>
      </c>
      <c r="G78" s="15" t="s">
        <v>50</v>
      </c>
    </row>
    <row r="79" s="3" customFormat="1" ht="108" spans="1:7">
      <c r="A79" s="14">
        <v>77</v>
      </c>
      <c r="B79" s="18"/>
      <c r="C79" s="16" t="s">
        <v>193</v>
      </c>
      <c r="D79" s="16" t="s">
        <v>194</v>
      </c>
      <c r="E79" s="16" t="s">
        <v>195</v>
      </c>
      <c r="F79" s="15" t="s">
        <v>56</v>
      </c>
      <c r="G79" s="15" t="s">
        <v>50</v>
      </c>
    </row>
    <row r="80" s="3" customFormat="1" ht="72" spans="1:7">
      <c r="A80" s="14">
        <v>78</v>
      </c>
      <c r="B80" s="18"/>
      <c r="C80" s="16" t="s">
        <v>196</v>
      </c>
      <c r="D80" s="24" t="s">
        <v>197</v>
      </c>
      <c r="E80" s="16" t="s">
        <v>198</v>
      </c>
      <c r="F80" s="15" t="s">
        <v>189</v>
      </c>
      <c r="G80" s="15" t="s">
        <v>50</v>
      </c>
    </row>
    <row r="81" s="3" customFormat="1" ht="72" spans="1:7">
      <c r="A81" s="14">
        <v>79</v>
      </c>
      <c r="B81" s="18"/>
      <c r="C81" s="16"/>
      <c r="D81" s="16" t="s">
        <v>199</v>
      </c>
      <c r="E81" s="16" t="s">
        <v>200</v>
      </c>
      <c r="F81" s="15" t="s">
        <v>189</v>
      </c>
      <c r="G81" s="15" t="s">
        <v>50</v>
      </c>
    </row>
    <row r="82" s="3" customFormat="1" ht="72" spans="1:7">
      <c r="A82" s="14">
        <v>80</v>
      </c>
      <c r="B82" s="18"/>
      <c r="C82" s="16" t="s">
        <v>201</v>
      </c>
      <c r="D82" s="24" t="s">
        <v>190</v>
      </c>
      <c r="E82" s="24" t="s">
        <v>202</v>
      </c>
      <c r="F82" s="15" t="s">
        <v>189</v>
      </c>
      <c r="G82" s="15" t="s">
        <v>50</v>
      </c>
    </row>
    <row r="83" s="3" customFormat="1" ht="72" spans="1:7">
      <c r="A83" s="14">
        <v>81</v>
      </c>
      <c r="B83" s="19"/>
      <c r="C83" s="16"/>
      <c r="D83" s="24" t="s">
        <v>193</v>
      </c>
      <c r="E83" s="24" t="s">
        <v>203</v>
      </c>
      <c r="F83" s="25" t="s">
        <v>189</v>
      </c>
      <c r="G83" s="15" t="s">
        <v>50</v>
      </c>
    </row>
    <row r="84" s="3" customFormat="1" ht="72" spans="1:7">
      <c r="A84" s="14">
        <v>82</v>
      </c>
      <c r="B84" s="15" t="s">
        <v>204</v>
      </c>
      <c r="C84" s="16" t="s">
        <v>205</v>
      </c>
      <c r="D84" s="16" t="s">
        <v>206</v>
      </c>
      <c r="E84" s="16" t="s">
        <v>184</v>
      </c>
      <c r="F84" s="15" t="s">
        <v>56</v>
      </c>
      <c r="G84" s="15" t="s">
        <v>50</v>
      </c>
    </row>
    <row r="85" s="3" customFormat="1" ht="96" spans="1:7">
      <c r="A85" s="14">
        <v>83</v>
      </c>
      <c r="B85" s="15"/>
      <c r="C85" s="16" t="s">
        <v>207</v>
      </c>
      <c r="D85" s="16" t="s">
        <v>208</v>
      </c>
      <c r="E85" s="16" t="s">
        <v>209</v>
      </c>
      <c r="F85" s="15" t="s">
        <v>56</v>
      </c>
      <c r="G85" s="15" t="s">
        <v>50</v>
      </c>
    </row>
    <row r="86" s="3" customFormat="1" ht="96" spans="1:7">
      <c r="A86" s="14">
        <v>84</v>
      </c>
      <c r="B86" s="15"/>
      <c r="C86" s="16" t="s">
        <v>210</v>
      </c>
      <c r="D86" s="16" t="s">
        <v>211</v>
      </c>
      <c r="E86" s="16" t="s">
        <v>209</v>
      </c>
      <c r="F86" s="15" t="s">
        <v>56</v>
      </c>
      <c r="G86" s="15" t="s">
        <v>50</v>
      </c>
    </row>
    <row r="87" s="3" customFormat="1" ht="72" spans="1:7">
      <c r="A87" s="14">
        <v>85</v>
      </c>
      <c r="B87" s="15"/>
      <c r="C87" s="16" t="s">
        <v>212</v>
      </c>
      <c r="D87" s="16" t="s">
        <v>213</v>
      </c>
      <c r="E87" s="16" t="s">
        <v>184</v>
      </c>
      <c r="F87" s="15" t="s">
        <v>56</v>
      </c>
      <c r="G87" s="15" t="s">
        <v>50</v>
      </c>
    </row>
    <row r="88" s="3" customFormat="1" ht="72" spans="1:7">
      <c r="A88" s="14">
        <v>86</v>
      </c>
      <c r="B88" s="15"/>
      <c r="C88" s="16" t="s">
        <v>214</v>
      </c>
      <c r="D88" s="16" t="s">
        <v>215</v>
      </c>
      <c r="E88" s="16" t="s">
        <v>184</v>
      </c>
      <c r="F88" s="15" t="s">
        <v>56</v>
      </c>
      <c r="G88" s="15" t="s">
        <v>50</v>
      </c>
    </row>
    <row r="89" s="3" customFormat="1" ht="72" spans="1:7">
      <c r="A89" s="14">
        <v>87</v>
      </c>
      <c r="B89" s="15"/>
      <c r="C89" s="16" t="s">
        <v>216</v>
      </c>
      <c r="D89" s="16" t="s">
        <v>217</v>
      </c>
      <c r="E89" s="16" t="s">
        <v>218</v>
      </c>
      <c r="F89" s="15" t="s">
        <v>56</v>
      </c>
      <c r="G89" s="15" t="s">
        <v>50</v>
      </c>
    </row>
    <row r="90" s="3" customFormat="1" ht="72" spans="1:7">
      <c r="A90" s="14">
        <v>88</v>
      </c>
      <c r="B90" s="15"/>
      <c r="C90" s="16" t="s">
        <v>219</v>
      </c>
      <c r="D90" s="16" t="s">
        <v>220</v>
      </c>
      <c r="E90" s="16" t="s">
        <v>184</v>
      </c>
      <c r="F90" s="15" t="s">
        <v>56</v>
      </c>
      <c r="G90" s="15" t="s">
        <v>50</v>
      </c>
    </row>
    <row r="91" s="3" customFormat="1" ht="36" spans="1:7">
      <c r="A91" s="14">
        <v>89</v>
      </c>
      <c r="B91" s="15"/>
      <c r="C91" s="16" t="s">
        <v>221</v>
      </c>
      <c r="D91" s="16" t="s">
        <v>222</v>
      </c>
      <c r="E91" s="16" t="s">
        <v>223</v>
      </c>
      <c r="F91" s="15" t="s">
        <v>12</v>
      </c>
      <c r="G91" s="15" t="s">
        <v>50</v>
      </c>
    </row>
    <row r="92" s="3" customFormat="1" ht="72" spans="1:7">
      <c r="A92" s="14">
        <v>90</v>
      </c>
      <c r="B92" s="15"/>
      <c r="C92" s="16" t="s">
        <v>224</v>
      </c>
      <c r="D92" s="16" t="s">
        <v>225</v>
      </c>
      <c r="E92" s="16" t="s">
        <v>184</v>
      </c>
      <c r="F92" s="15" t="s">
        <v>56</v>
      </c>
      <c r="G92" s="15" t="s">
        <v>50</v>
      </c>
    </row>
    <row r="93" s="3" customFormat="1" ht="36" spans="1:7">
      <c r="A93" s="14">
        <v>91</v>
      </c>
      <c r="B93" s="15" t="s">
        <v>226</v>
      </c>
      <c r="C93" s="26" t="s">
        <v>227</v>
      </c>
      <c r="D93" s="16" t="s">
        <v>228</v>
      </c>
      <c r="E93" s="26" t="s">
        <v>229</v>
      </c>
      <c r="F93" s="15" t="s">
        <v>230</v>
      </c>
      <c r="G93" s="25" t="s">
        <v>25</v>
      </c>
    </row>
    <row r="94" ht="36" spans="1:7">
      <c r="A94" s="14">
        <v>92</v>
      </c>
      <c r="B94" s="15"/>
      <c r="C94" s="26"/>
      <c r="D94" s="16" t="s">
        <v>231</v>
      </c>
      <c r="E94" s="24" t="s">
        <v>232</v>
      </c>
      <c r="F94" s="15" t="s">
        <v>230</v>
      </c>
      <c r="G94" s="25" t="s">
        <v>25</v>
      </c>
    </row>
    <row r="95" ht="96" spans="1:7">
      <c r="A95" s="14">
        <v>93</v>
      </c>
      <c r="B95" s="15"/>
      <c r="C95" s="24" t="s">
        <v>233</v>
      </c>
      <c r="D95" s="24" t="s">
        <v>234</v>
      </c>
      <c r="E95" s="24" t="s">
        <v>235</v>
      </c>
      <c r="F95" s="25" t="s">
        <v>236</v>
      </c>
      <c r="G95" s="15" t="s">
        <v>96</v>
      </c>
    </row>
    <row r="96" s="3" customFormat="1" ht="36" spans="1:7">
      <c r="A96" s="14">
        <v>94</v>
      </c>
      <c r="B96" s="15"/>
      <c r="C96" s="24" t="s">
        <v>237</v>
      </c>
      <c r="D96" s="24" t="s">
        <v>238</v>
      </c>
      <c r="E96" s="24" t="s">
        <v>239</v>
      </c>
      <c r="F96" s="25" t="s">
        <v>240</v>
      </c>
      <c r="G96" s="15" t="s">
        <v>96</v>
      </c>
    </row>
    <row r="97" s="3" customFormat="1" ht="36" spans="1:7">
      <c r="A97" s="14">
        <v>95</v>
      </c>
      <c r="B97" s="15"/>
      <c r="C97" s="24" t="s">
        <v>241</v>
      </c>
      <c r="D97" s="24" t="s">
        <v>242</v>
      </c>
      <c r="E97" s="24" t="s">
        <v>243</v>
      </c>
      <c r="F97" s="25" t="s">
        <v>244</v>
      </c>
      <c r="G97" s="15" t="s">
        <v>50</v>
      </c>
    </row>
    <row r="98" s="3" customFormat="1" ht="24" spans="1:7">
      <c r="A98" s="14">
        <v>96</v>
      </c>
      <c r="B98" s="15" t="s">
        <v>245</v>
      </c>
      <c r="C98" s="16" t="s">
        <v>246</v>
      </c>
      <c r="D98" s="16" t="s">
        <v>247</v>
      </c>
      <c r="E98" s="16" t="s">
        <v>248</v>
      </c>
      <c r="F98" s="15" t="s">
        <v>56</v>
      </c>
      <c r="G98" s="15" t="s">
        <v>96</v>
      </c>
    </row>
    <row r="99" s="3" customFormat="1" ht="48" spans="1:7">
      <c r="A99" s="14">
        <v>97</v>
      </c>
      <c r="B99" s="15"/>
      <c r="C99" s="16" t="s">
        <v>249</v>
      </c>
      <c r="D99" s="16" t="s">
        <v>250</v>
      </c>
      <c r="E99" s="16" t="s">
        <v>251</v>
      </c>
      <c r="F99" s="15" t="s">
        <v>56</v>
      </c>
      <c r="G99" s="15" t="s">
        <v>96</v>
      </c>
    </row>
    <row r="100" s="3" customFormat="1" ht="24" spans="1:7">
      <c r="A100" s="14">
        <v>98</v>
      </c>
      <c r="B100" s="15"/>
      <c r="C100" s="16" t="s">
        <v>252</v>
      </c>
      <c r="D100" s="16" t="s">
        <v>253</v>
      </c>
      <c r="E100" s="16" t="s">
        <v>254</v>
      </c>
      <c r="F100" s="15" t="s">
        <v>255</v>
      </c>
      <c r="G100" s="15" t="s">
        <v>50</v>
      </c>
    </row>
    <row r="101" s="3" customFormat="1" ht="24" spans="1:7">
      <c r="A101" s="14">
        <v>99</v>
      </c>
      <c r="B101" s="15" t="s">
        <v>256</v>
      </c>
      <c r="C101" s="16" t="s">
        <v>257</v>
      </c>
      <c r="D101" s="16" t="s">
        <v>258</v>
      </c>
      <c r="E101" s="16" t="s">
        <v>259</v>
      </c>
      <c r="F101" s="15" t="s">
        <v>56</v>
      </c>
      <c r="G101" s="15" t="s">
        <v>50</v>
      </c>
    </row>
    <row r="102" s="3" customFormat="1" ht="24" spans="1:7">
      <c r="A102" s="14">
        <v>100</v>
      </c>
      <c r="B102" s="15"/>
      <c r="C102" s="16"/>
      <c r="D102" s="16" t="s">
        <v>260</v>
      </c>
      <c r="E102" s="16" t="s">
        <v>261</v>
      </c>
      <c r="F102" s="15" t="s">
        <v>56</v>
      </c>
      <c r="G102" s="15" t="s">
        <v>50</v>
      </c>
    </row>
    <row r="103" ht="24" spans="1:7">
      <c r="A103" s="14">
        <v>101</v>
      </c>
      <c r="B103" s="15"/>
      <c r="C103" s="16"/>
      <c r="D103" s="16" t="s">
        <v>262</v>
      </c>
      <c r="E103" s="16" t="s">
        <v>263</v>
      </c>
      <c r="F103" s="15" t="s">
        <v>255</v>
      </c>
      <c r="G103" s="15" t="s">
        <v>50</v>
      </c>
    </row>
    <row r="104" s="3" customFormat="1" ht="36" spans="1:7">
      <c r="A104" s="14">
        <v>102</v>
      </c>
      <c r="B104" s="15"/>
      <c r="C104" s="16" t="s">
        <v>264</v>
      </c>
      <c r="D104" s="16" t="s">
        <v>265</v>
      </c>
      <c r="E104" s="16" t="s">
        <v>266</v>
      </c>
      <c r="F104" s="15" t="s">
        <v>244</v>
      </c>
      <c r="G104" s="15" t="s">
        <v>267</v>
      </c>
    </row>
    <row r="105" s="3" customFormat="1" ht="72" spans="1:7">
      <c r="A105" s="14">
        <v>103</v>
      </c>
      <c r="B105" s="15"/>
      <c r="C105" s="16"/>
      <c r="D105" s="16" t="s">
        <v>268</v>
      </c>
      <c r="E105" s="16" t="s">
        <v>269</v>
      </c>
      <c r="F105" s="15" t="s">
        <v>189</v>
      </c>
      <c r="G105" s="15" t="s">
        <v>50</v>
      </c>
    </row>
    <row r="106" ht="72" spans="1:7">
      <c r="A106" s="14">
        <v>104</v>
      </c>
      <c r="B106" s="15"/>
      <c r="C106" s="16"/>
      <c r="D106" s="16" t="s">
        <v>270</v>
      </c>
      <c r="E106" s="16" t="s">
        <v>269</v>
      </c>
      <c r="F106" s="15" t="s">
        <v>189</v>
      </c>
      <c r="G106" s="15" t="s">
        <v>50</v>
      </c>
    </row>
    <row r="107" ht="72" spans="1:7">
      <c r="A107" s="14">
        <v>105</v>
      </c>
      <c r="B107" s="15"/>
      <c r="C107" s="16"/>
      <c r="D107" s="16" t="s">
        <v>271</v>
      </c>
      <c r="E107" s="16" t="s">
        <v>269</v>
      </c>
      <c r="F107" s="15" t="s">
        <v>189</v>
      </c>
      <c r="G107" s="15" t="s">
        <v>50</v>
      </c>
    </row>
    <row r="108" ht="36" spans="1:7">
      <c r="A108" s="14">
        <v>106</v>
      </c>
      <c r="B108" s="15"/>
      <c r="C108" s="16" t="s">
        <v>272</v>
      </c>
      <c r="D108" s="16" t="s">
        <v>273</v>
      </c>
      <c r="E108" s="16" t="s">
        <v>274</v>
      </c>
      <c r="F108" s="15" t="s">
        <v>275</v>
      </c>
      <c r="G108" s="15" t="s">
        <v>50</v>
      </c>
    </row>
    <row r="109" s="3" customFormat="1" ht="36" spans="1:7">
      <c r="A109" s="14">
        <v>107</v>
      </c>
      <c r="B109" s="17" t="s">
        <v>276</v>
      </c>
      <c r="C109" s="17" t="s">
        <v>277</v>
      </c>
      <c r="D109" s="26" t="s">
        <v>278</v>
      </c>
      <c r="E109" s="16" t="s">
        <v>279</v>
      </c>
      <c r="F109" s="15" t="s">
        <v>280</v>
      </c>
      <c r="G109" s="15" t="s">
        <v>50</v>
      </c>
    </row>
    <row r="110" s="3" customFormat="1" ht="36" spans="1:7">
      <c r="A110" s="14">
        <v>108</v>
      </c>
      <c r="B110" s="19"/>
      <c r="C110" s="19"/>
      <c r="D110" s="26" t="s">
        <v>281</v>
      </c>
      <c r="E110" s="16" t="s">
        <v>282</v>
      </c>
      <c r="F110" s="15" t="s">
        <v>280</v>
      </c>
      <c r="G110" s="15" t="s">
        <v>13</v>
      </c>
    </row>
    <row r="111" s="3" customFormat="1" ht="24" spans="1:7">
      <c r="A111" s="14">
        <v>109</v>
      </c>
      <c r="B111" s="22"/>
      <c r="C111" s="16" t="s">
        <v>283</v>
      </c>
      <c r="D111" s="16" t="s">
        <v>284</v>
      </c>
      <c r="E111" s="16" t="s">
        <v>285</v>
      </c>
      <c r="F111" s="15" t="s">
        <v>56</v>
      </c>
      <c r="G111" s="15" t="s">
        <v>96</v>
      </c>
    </row>
    <row r="112" s="3" customFormat="1" ht="24" spans="1:7">
      <c r="A112" s="14">
        <v>110</v>
      </c>
      <c r="B112" s="22"/>
      <c r="C112" s="16"/>
      <c r="D112" s="16" t="s">
        <v>242</v>
      </c>
      <c r="E112" s="16" t="s">
        <v>286</v>
      </c>
      <c r="F112" s="15" t="s">
        <v>244</v>
      </c>
      <c r="G112" s="15" t="s">
        <v>50</v>
      </c>
    </row>
    <row r="113" s="3" customFormat="1" ht="24" spans="1:7">
      <c r="A113" s="14">
        <v>111</v>
      </c>
      <c r="B113" s="22"/>
      <c r="C113" s="16" t="s">
        <v>287</v>
      </c>
      <c r="D113" s="16" t="s">
        <v>288</v>
      </c>
      <c r="E113" s="16" t="s">
        <v>289</v>
      </c>
      <c r="F113" s="15" t="s">
        <v>12</v>
      </c>
      <c r="G113" s="15" t="s">
        <v>50</v>
      </c>
    </row>
    <row r="114" s="3" customFormat="1" ht="24" spans="1:7">
      <c r="A114" s="14">
        <v>112</v>
      </c>
      <c r="B114" s="15" t="s">
        <v>290</v>
      </c>
      <c r="C114" s="16" t="s">
        <v>291</v>
      </c>
      <c r="D114" s="16" t="s">
        <v>292</v>
      </c>
      <c r="E114" s="16" t="s">
        <v>293</v>
      </c>
      <c r="F114" s="15" t="s">
        <v>56</v>
      </c>
      <c r="G114" s="15" t="s">
        <v>50</v>
      </c>
    </row>
    <row r="115" s="3" customFormat="1" ht="24" spans="1:7">
      <c r="A115" s="14">
        <v>113</v>
      </c>
      <c r="B115" s="15"/>
      <c r="C115" s="16"/>
      <c r="D115" s="16" t="s">
        <v>294</v>
      </c>
      <c r="E115" s="16" t="s">
        <v>293</v>
      </c>
      <c r="F115" s="15" t="s">
        <v>56</v>
      </c>
      <c r="G115" s="15" t="s">
        <v>50</v>
      </c>
    </row>
    <row r="116" s="3" customFormat="1" ht="24" spans="1:7">
      <c r="A116" s="14">
        <v>114</v>
      </c>
      <c r="B116" s="15"/>
      <c r="C116" s="16"/>
      <c r="D116" s="16" t="s">
        <v>295</v>
      </c>
      <c r="E116" s="16" t="s">
        <v>293</v>
      </c>
      <c r="F116" s="15" t="s">
        <v>56</v>
      </c>
      <c r="G116" s="15" t="s">
        <v>50</v>
      </c>
    </row>
    <row r="117" s="3" customFormat="1" ht="24" spans="1:7">
      <c r="A117" s="14">
        <v>115</v>
      </c>
      <c r="B117" s="15"/>
      <c r="C117" s="16"/>
      <c r="D117" s="16" t="s">
        <v>296</v>
      </c>
      <c r="E117" s="16" t="s">
        <v>293</v>
      </c>
      <c r="F117" s="15" t="s">
        <v>56</v>
      </c>
      <c r="G117" s="15" t="s">
        <v>297</v>
      </c>
    </row>
    <row r="118" s="3" customFormat="1" ht="24" spans="1:7">
      <c r="A118" s="14">
        <v>116</v>
      </c>
      <c r="B118" s="15"/>
      <c r="C118" s="16"/>
      <c r="D118" s="16" t="s">
        <v>298</v>
      </c>
      <c r="E118" s="16" t="s">
        <v>293</v>
      </c>
      <c r="F118" s="15" t="s">
        <v>56</v>
      </c>
      <c r="G118" s="15" t="s">
        <v>297</v>
      </c>
    </row>
    <row r="119" s="3" customFormat="1" ht="24" spans="1:7">
      <c r="A119" s="14">
        <v>117</v>
      </c>
      <c r="B119" s="15"/>
      <c r="C119" s="16"/>
      <c r="D119" s="16" t="s">
        <v>299</v>
      </c>
      <c r="E119" s="16" t="s">
        <v>293</v>
      </c>
      <c r="F119" s="15" t="s">
        <v>56</v>
      </c>
      <c r="G119" s="15" t="s">
        <v>297</v>
      </c>
    </row>
    <row r="120" s="3" customFormat="1" ht="24" spans="1:7">
      <c r="A120" s="14">
        <v>118</v>
      </c>
      <c r="B120" s="15" t="s">
        <v>300</v>
      </c>
      <c r="C120" s="16" t="s">
        <v>301</v>
      </c>
      <c r="D120" s="16" t="s">
        <v>302</v>
      </c>
      <c r="E120" s="16" t="s">
        <v>293</v>
      </c>
      <c r="F120" s="15" t="s">
        <v>56</v>
      </c>
      <c r="G120" s="15" t="s">
        <v>50</v>
      </c>
    </row>
    <row r="121" s="3" customFormat="1" ht="24" spans="1:7">
      <c r="A121" s="14">
        <v>119</v>
      </c>
      <c r="B121" s="15"/>
      <c r="C121" s="16"/>
      <c r="D121" s="16" t="s">
        <v>303</v>
      </c>
      <c r="E121" s="16" t="s">
        <v>293</v>
      </c>
      <c r="F121" s="15" t="s">
        <v>56</v>
      </c>
      <c r="G121" s="15" t="s">
        <v>50</v>
      </c>
    </row>
    <row r="122" s="3" customFormat="1" ht="72" spans="1:7">
      <c r="A122" s="14">
        <v>120</v>
      </c>
      <c r="B122" s="15" t="s">
        <v>304</v>
      </c>
      <c r="C122" s="16" t="s">
        <v>305</v>
      </c>
      <c r="D122" s="16" t="s">
        <v>306</v>
      </c>
      <c r="E122" s="16" t="s">
        <v>307</v>
      </c>
      <c r="F122" s="15" t="s">
        <v>56</v>
      </c>
      <c r="G122" s="15" t="s">
        <v>50</v>
      </c>
    </row>
    <row r="123" s="3" customFormat="1" ht="60" spans="1:7">
      <c r="A123" s="14">
        <v>121</v>
      </c>
      <c r="B123" s="15" t="s">
        <v>308</v>
      </c>
      <c r="C123" s="16" t="s">
        <v>309</v>
      </c>
      <c r="D123" s="16" t="s">
        <v>310</v>
      </c>
      <c r="E123" s="16" t="s">
        <v>293</v>
      </c>
      <c r="F123" s="15" t="s">
        <v>56</v>
      </c>
      <c r="G123" s="15" t="s">
        <v>297</v>
      </c>
    </row>
    <row r="124" s="3" customFormat="1" ht="48" spans="1:7">
      <c r="A124" s="14">
        <v>122</v>
      </c>
      <c r="B124" s="15" t="s">
        <v>311</v>
      </c>
      <c r="C124" s="16" t="s">
        <v>312</v>
      </c>
      <c r="D124" s="16" t="s">
        <v>313</v>
      </c>
      <c r="E124" s="16" t="s">
        <v>293</v>
      </c>
      <c r="F124" s="15" t="s">
        <v>56</v>
      </c>
      <c r="G124" s="15" t="s">
        <v>297</v>
      </c>
    </row>
    <row r="125" s="3" customFormat="1" ht="36" spans="1:7">
      <c r="A125" s="14">
        <v>123</v>
      </c>
      <c r="B125" s="15" t="s">
        <v>314</v>
      </c>
      <c r="C125" s="16" t="s">
        <v>315</v>
      </c>
      <c r="D125" s="16" t="s">
        <v>316</v>
      </c>
      <c r="E125" s="16" t="s">
        <v>293</v>
      </c>
      <c r="F125" s="15" t="s">
        <v>56</v>
      </c>
      <c r="G125" s="15" t="s">
        <v>297</v>
      </c>
    </row>
    <row r="126" s="3" customFormat="1" ht="60" spans="1:7">
      <c r="A126" s="14">
        <v>124</v>
      </c>
      <c r="B126" s="15" t="s">
        <v>317</v>
      </c>
      <c r="C126" s="16" t="s">
        <v>318</v>
      </c>
      <c r="D126" s="16" t="s">
        <v>319</v>
      </c>
      <c r="E126" s="16" t="s">
        <v>293</v>
      </c>
      <c r="F126" s="15" t="s">
        <v>56</v>
      </c>
      <c r="G126" s="15" t="s">
        <v>297</v>
      </c>
    </row>
    <row r="127" s="3" customFormat="1" ht="48" spans="1:7">
      <c r="A127" s="14">
        <v>125</v>
      </c>
      <c r="B127" s="15" t="s">
        <v>320</v>
      </c>
      <c r="C127" s="16" t="s">
        <v>321</v>
      </c>
      <c r="D127" s="16" t="s">
        <v>322</v>
      </c>
      <c r="E127" s="16" t="s">
        <v>293</v>
      </c>
      <c r="F127" s="15" t="s">
        <v>56</v>
      </c>
      <c r="G127" s="15" t="s">
        <v>50</v>
      </c>
    </row>
    <row r="128" s="3" customFormat="1" ht="36" spans="1:7">
      <c r="A128" s="14">
        <v>126</v>
      </c>
      <c r="B128" s="15" t="s">
        <v>323</v>
      </c>
      <c r="C128" s="16" t="s">
        <v>324</v>
      </c>
      <c r="D128" s="16" t="s">
        <v>325</v>
      </c>
      <c r="E128" s="16" t="s">
        <v>293</v>
      </c>
      <c r="F128" s="15" t="s">
        <v>56</v>
      </c>
      <c r="G128" s="15" t="s">
        <v>50</v>
      </c>
    </row>
    <row r="129" s="3" customFormat="1" ht="48" spans="1:7">
      <c r="A129" s="14">
        <v>127</v>
      </c>
      <c r="B129" s="15" t="s">
        <v>326</v>
      </c>
      <c r="C129" s="16" t="s">
        <v>327</v>
      </c>
      <c r="D129" s="16" t="s">
        <v>328</v>
      </c>
      <c r="E129" s="16" t="s">
        <v>329</v>
      </c>
      <c r="F129" s="15" t="s">
        <v>56</v>
      </c>
      <c r="G129" s="15" t="s">
        <v>50</v>
      </c>
    </row>
    <row r="130" s="3" customFormat="1" ht="72" spans="1:7">
      <c r="A130" s="14">
        <v>128</v>
      </c>
      <c r="B130" s="17" t="s">
        <v>330</v>
      </c>
      <c r="C130" s="16" t="s">
        <v>331</v>
      </c>
      <c r="D130" s="16" t="s">
        <v>332</v>
      </c>
      <c r="E130" s="16" t="s">
        <v>333</v>
      </c>
      <c r="F130" s="15" t="s">
        <v>56</v>
      </c>
      <c r="G130" s="15" t="s">
        <v>50</v>
      </c>
    </row>
    <row r="131" s="3" customFormat="1" ht="72" spans="1:7">
      <c r="A131" s="14">
        <v>129</v>
      </c>
      <c r="B131" s="18"/>
      <c r="C131" s="16" t="s">
        <v>334</v>
      </c>
      <c r="D131" s="16" t="s">
        <v>335</v>
      </c>
      <c r="E131" s="16" t="s">
        <v>333</v>
      </c>
      <c r="F131" s="15" t="s">
        <v>56</v>
      </c>
      <c r="G131" s="15" t="s">
        <v>50</v>
      </c>
    </row>
    <row r="132" s="3" customFormat="1" ht="72" spans="1:7">
      <c r="A132" s="14">
        <v>130</v>
      </c>
      <c r="B132" s="18"/>
      <c r="C132" s="16" t="s">
        <v>336</v>
      </c>
      <c r="D132" s="16" t="s">
        <v>337</v>
      </c>
      <c r="E132" s="16" t="s">
        <v>333</v>
      </c>
      <c r="F132" s="15" t="s">
        <v>56</v>
      </c>
      <c r="G132" s="15" t="s">
        <v>50</v>
      </c>
    </row>
    <row r="133" s="3" customFormat="1" ht="72" spans="1:7">
      <c r="A133" s="14">
        <v>131</v>
      </c>
      <c r="B133" s="18"/>
      <c r="C133" s="16" t="s">
        <v>338</v>
      </c>
      <c r="D133" s="16" t="s">
        <v>339</v>
      </c>
      <c r="E133" s="16" t="s">
        <v>333</v>
      </c>
      <c r="F133" s="15" t="s">
        <v>56</v>
      </c>
      <c r="G133" s="15" t="s">
        <v>50</v>
      </c>
    </row>
    <row r="134" s="3" customFormat="1" ht="72" spans="1:7">
      <c r="A134" s="14">
        <v>132</v>
      </c>
      <c r="B134" s="18"/>
      <c r="C134" s="16" t="s">
        <v>340</v>
      </c>
      <c r="D134" s="16" t="s">
        <v>341</v>
      </c>
      <c r="E134" s="16" t="s">
        <v>333</v>
      </c>
      <c r="F134" s="15" t="s">
        <v>56</v>
      </c>
      <c r="G134" s="15" t="s">
        <v>50</v>
      </c>
    </row>
    <row r="135" s="3" customFormat="1" ht="72" spans="1:7">
      <c r="A135" s="14">
        <v>133</v>
      </c>
      <c r="B135" s="18"/>
      <c r="C135" s="16" t="s">
        <v>342</v>
      </c>
      <c r="D135" s="16" t="s">
        <v>343</v>
      </c>
      <c r="E135" s="16" t="s">
        <v>333</v>
      </c>
      <c r="F135" s="15" t="s">
        <v>56</v>
      </c>
      <c r="G135" s="15" t="s">
        <v>50</v>
      </c>
    </row>
    <row r="136" s="3" customFormat="1" ht="72" spans="1:7">
      <c r="A136" s="14">
        <v>134</v>
      </c>
      <c r="B136" s="19"/>
      <c r="C136" s="16" t="s">
        <v>344</v>
      </c>
      <c r="D136" s="16" t="s">
        <v>345</v>
      </c>
      <c r="E136" s="16" t="s">
        <v>346</v>
      </c>
      <c r="F136" s="15" t="s">
        <v>56</v>
      </c>
      <c r="G136" s="15" t="s">
        <v>267</v>
      </c>
    </row>
    <row r="137" s="3" customFormat="1" ht="84" spans="1:7">
      <c r="A137" s="14">
        <v>135</v>
      </c>
      <c r="B137" s="15" t="s">
        <v>347</v>
      </c>
      <c r="C137" s="16" t="s">
        <v>348</v>
      </c>
      <c r="D137" s="16" t="s">
        <v>349</v>
      </c>
      <c r="E137" s="16" t="s">
        <v>350</v>
      </c>
      <c r="F137" s="15" t="s">
        <v>56</v>
      </c>
      <c r="G137" s="15" t="s">
        <v>267</v>
      </c>
    </row>
    <row r="138" s="3" customFormat="1" ht="84" spans="1:7">
      <c r="A138" s="14">
        <v>136</v>
      </c>
      <c r="B138" s="15"/>
      <c r="C138" s="16" t="s">
        <v>351</v>
      </c>
      <c r="D138" s="16" t="s">
        <v>352</v>
      </c>
      <c r="E138" s="16" t="s">
        <v>350</v>
      </c>
      <c r="F138" s="15" t="s">
        <v>56</v>
      </c>
      <c r="G138" s="15" t="s">
        <v>267</v>
      </c>
    </row>
    <row r="139" s="3" customFormat="1" ht="72" spans="1:7">
      <c r="A139" s="14">
        <v>137</v>
      </c>
      <c r="B139" s="15"/>
      <c r="C139" s="16" t="s">
        <v>353</v>
      </c>
      <c r="D139" s="16" t="s">
        <v>354</v>
      </c>
      <c r="E139" s="16" t="s">
        <v>355</v>
      </c>
      <c r="F139" s="15" t="s">
        <v>56</v>
      </c>
      <c r="G139" s="15" t="s">
        <v>267</v>
      </c>
    </row>
    <row r="140" s="3" customFormat="1" ht="72" spans="1:7">
      <c r="A140" s="14">
        <v>138</v>
      </c>
      <c r="B140" s="15"/>
      <c r="C140" s="16" t="s">
        <v>356</v>
      </c>
      <c r="D140" s="16" t="s">
        <v>357</v>
      </c>
      <c r="E140" s="16" t="s">
        <v>346</v>
      </c>
      <c r="F140" s="15" t="s">
        <v>56</v>
      </c>
      <c r="G140" s="15" t="s">
        <v>267</v>
      </c>
    </row>
    <row r="141" s="3" customFormat="1" ht="84" spans="1:7">
      <c r="A141" s="14">
        <v>139</v>
      </c>
      <c r="B141" s="15"/>
      <c r="C141" s="16" t="s">
        <v>358</v>
      </c>
      <c r="D141" s="16" t="s">
        <v>359</v>
      </c>
      <c r="E141" s="16" t="s">
        <v>350</v>
      </c>
      <c r="F141" s="15" t="s">
        <v>56</v>
      </c>
      <c r="G141" s="15" t="s">
        <v>267</v>
      </c>
    </row>
    <row r="142" s="3" customFormat="1" ht="60" spans="1:7">
      <c r="A142" s="14">
        <v>140</v>
      </c>
      <c r="B142" s="15"/>
      <c r="C142" s="16" t="s">
        <v>360</v>
      </c>
      <c r="D142" s="16" t="s">
        <v>360</v>
      </c>
      <c r="E142" s="16" t="s">
        <v>361</v>
      </c>
      <c r="F142" s="15" t="s">
        <v>362</v>
      </c>
      <c r="G142" s="15" t="s">
        <v>50</v>
      </c>
    </row>
    <row r="143" s="3" customFormat="1" ht="48" spans="1:7">
      <c r="A143" s="14">
        <v>141</v>
      </c>
      <c r="B143" s="15"/>
      <c r="C143" s="16" t="s">
        <v>363</v>
      </c>
      <c r="D143" s="16" t="s">
        <v>363</v>
      </c>
      <c r="E143" s="16" t="s">
        <v>364</v>
      </c>
      <c r="F143" s="15" t="s">
        <v>362</v>
      </c>
      <c r="G143" s="15" t="s">
        <v>50</v>
      </c>
    </row>
    <row r="144" s="3" customFormat="1" ht="72" spans="1:7">
      <c r="A144" s="14">
        <v>142</v>
      </c>
      <c r="B144" s="15" t="s">
        <v>365</v>
      </c>
      <c r="C144" s="26" t="s">
        <v>366</v>
      </c>
      <c r="D144" s="16" t="s">
        <v>367</v>
      </c>
      <c r="E144" s="16" t="s">
        <v>184</v>
      </c>
      <c r="F144" s="15" t="s">
        <v>56</v>
      </c>
      <c r="G144" s="15" t="s">
        <v>50</v>
      </c>
    </row>
    <row r="145" s="3" customFormat="1" ht="72" spans="1:7">
      <c r="A145" s="14">
        <v>143</v>
      </c>
      <c r="B145" s="15"/>
      <c r="C145" s="26"/>
      <c r="D145" s="16"/>
      <c r="E145" s="16" t="s">
        <v>368</v>
      </c>
      <c r="F145" s="15" t="s">
        <v>189</v>
      </c>
      <c r="G145" s="15" t="s">
        <v>50</v>
      </c>
    </row>
    <row r="146" s="3" customFormat="1" ht="72" spans="1:7">
      <c r="A146" s="14">
        <v>144</v>
      </c>
      <c r="B146" s="15"/>
      <c r="C146" s="26" t="s">
        <v>369</v>
      </c>
      <c r="D146" s="16" t="s">
        <v>370</v>
      </c>
      <c r="E146" s="16" t="s">
        <v>368</v>
      </c>
      <c r="F146" s="15" t="s">
        <v>189</v>
      </c>
      <c r="G146" s="15" t="s">
        <v>50</v>
      </c>
    </row>
    <row r="147" s="3" customFormat="1" ht="72" spans="1:7">
      <c r="A147" s="14">
        <v>145</v>
      </c>
      <c r="B147" s="15"/>
      <c r="C147" s="26"/>
      <c r="D147" s="16" t="s">
        <v>371</v>
      </c>
      <c r="E147" s="16" t="s">
        <v>368</v>
      </c>
      <c r="F147" s="15" t="s">
        <v>189</v>
      </c>
      <c r="G147" s="15" t="s">
        <v>50</v>
      </c>
    </row>
    <row r="148" s="3" customFormat="1" ht="72" spans="1:7">
      <c r="A148" s="14">
        <v>146</v>
      </c>
      <c r="B148" s="15"/>
      <c r="C148" s="26"/>
      <c r="D148" s="16" t="s">
        <v>372</v>
      </c>
      <c r="E148" s="16" t="s">
        <v>368</v>
      </c>
      <c r="F148" s="15" t="s">
        <v>189</v>
      </c>
      <c r="G148" s="15" t="s">
        <v>50</v>
      </c>
    </row>
    <row r="149" s="3" customFormat="1" ht="72" spans="1:7">
      <c r="A149" s="14">
        <v>147</v>
      </c>
      <c r="B149" s="15"/>
      <c r="C149" s="26"/>
      <c r="D149" s="16" t="s">
        <v>373</v>
      </c>
      <c r="E149" s="16" t="s">
        <v>368</v>
      </c>
      <c r="F149" s="15" t="s">
        <v>189</v>
      </c>
      <c r="G149" s="15" t="s">
        <v>50</v>
      </c>
    </row>
    <row r="150" s="3" customFormat="1" ht="72" spans="1:7">
      <c r="A150" s="14">
        <v>148</v>
      </c>
      <c r="B150" s="15"/>
      <c r="C150" s="26"/>
      <c r="D150" s="16" t="s">
        <v>374</v>
      </c>
      <c r="E150" s="16" t="s">
        <v>368</v>
      </c>
      <c r="F150" s="15" t="s">
        <v>189</v>
      </c>
      <c r="G150" s="15" t="s">
        <v>50</v>
      </c>
    </row>
    <row r="151" s="3" customFormat="1" ht="72" spans="1:7">
      <c r="A151" s="14">
        <v>149</v>
      </c>
      <c r="B151" s="15"/>
      <c r="C151" s="26" t="s">
        <v>375</v>
      </c>
      <c r="D151" s="16" t="s">
        <v>376</v>
      </c>
      <c r="E151" s="16" t="s">
        <v>368</v>
      </c>
      <c r="F151" s="15" t="s">
        <v>189</v>
      </c>
      <c r="G151" s="15" t="s">
        <v>50</v>
      </c>
    </row>
    <row r="152" s="3" customFormat="1" ht="72" spans="1:7">
      <c r="A152" s="14">
        <v>150</v>
      </c>
      <c r="B152" s="15"/>
      <c r="C152" s="26"/>
      <c r="D152" s="16" t="s">
        <v>377</v>
      </c>
      <c r="E152" s="16" t="s">
        <v>378</v>
      </c>
      <c r="F152" s="15" t="s">
        <v>189</v>
      </c>
      <c r="G152" s="15" t="s">
        <v>50</v>
      </c>
    </row>
    <row r="153" s="3" customFormat="1" ht="72" spans="1:7">
      <c r="A153" s="14">
        <v>151</v>
      </c>
      <c r="B153" s="15"/>
      <c r="C153" s="26"/>
      <c r="D153" s="16" t="s">
        <v>379</v>
      </c>
      <c r="E153" s="16" t="s">
        <v>368</v>
      </c>
      <c r="F153" s="15" t="s">
        <v>189</v>
      </c>
      <c r="G153" s="15" t="s">
        <v>50</v>
      </c>
    </row>
    <row r="154" s="3" customFormat="1" ht="72" spans="1:7">
      <c r="A154" s="14">
        <v>152</v>
      </c>
      <c r="B154" s="15"/>
      <c r="C154" s="26"/>
      <c r="D154" s="16" t="s">
        <v>380</v>
      </c>
      <c r="E154" s="16" t="s">
        <v>368</v>
      </c>
      <c r="F154" s="15" t="s">
        <v>189</v>
      </c>
      <c r="G154" s="15" t="s">
        <v>50</v>
      </c>
    </row>
    <row r="155" s="3" customFormat="1" ht="72" spans="1:7">
      <c r="A155" s="14">
        <v>153</v>
      </c>
      <c r="B155" s="15"/>
      <c r="C155" s="16" t="s">
        <v>381</v>
      </c>
      <c r="D155" s="16" t="s">
        <v>382</v>
      </c>
      <c r="E155" s="16" t="s">
        <v>184</v>
      </c>
      <c r="F155" s="15" t="s">
        <v>56</v>
      </c>
      <c r="G155" s="15" t="s">
        <v>50</v>
      </c>
    </row>
    <row r="156" s="3" customFormat="1" ht="72" spans="1:7">
      <c r="A156" s="14">
        <v>154</v>
      </c>
      <c r="B156" s="15"/>
      <c r="C156" s="16"/>
      <c r="D156" s="16" t="s">
        <v>383</v>
      </c>
      <c r="E156" s="16" t="s">
        <v>184</v>
      </c>
      <c r="F156" s="15" t="s">
        <v>56</v>
      </c>
      <c r="G156" s="15" t="s">
        <v>50</v>
      </c>
    </row>
    <row r="157" s="3" customFormat="1" ht="72" spans="1:7">
      <c r="A157" s="14">
        <v>155</v>
      </c>
      <c r="B157" s="15"/>
      <c r="C157" s="16"/>
      <c r="D157" s="16" t="s">
        <v>384</v>
      </c>
      <c r="E157" s="16" t="s">
        <v>184</v>
      </c>
      <c r="F157" s="15" t="s">
        <v>56</v>
      </c>
      <c r="G157" s="15" t="s">
        <v>50</v>
      </c>
    </row>
    <row r="158" s="3" customFormat="1" ht="72" spans="1:7">
      <c r="A158" s="14">
        <v>156</v>
      </c>
      <c r="B158" s="15"/>
      <c r="C158" s="16"/>
      <c r="D158" s="16" t="s">
        <v>385</v>
      </c>
      <c r="E158" s="16" t="s">
        <v>184</v>
      </c>
      <c r="F158" s="15" t="s">
        <v>56</v>
      </c>
      <c r="G158" s="15" t="s">
        <v>50</v>
      </c>
    </row>
    <row r="159" s="3" customFormat="1" ht="72" spans="1:7">
      <c r="A159" s="14">
        <v>157</v>
      </c>
      <c r="B159" s="15" t="s">
        <v>386</v>
      </c>
      <c r="C159" s="24" t="s">
        <v>387</v>
      </c>
      <c r="D159" s="24" t="s">
        <v>388</v>
      </c>
      <c r="E159" s="16" t="s">
        <v>368</v>
      </c>
      <c r="F159" s="25" t="s">
        <v>189</v>
      </c>
      <c r="G159" s="15" t="s">
        <v>50</v>
      </c>
    </row>
    <row r="160" s="3" customFormat="1" ht="72" spans="1:7">
      <c r="A160" s="14">
        <v>158</v>
      </c>
      <c r="B160" s="15"/>
      <c r="C160" s="24" t="s">
        <v>389</v>
      </c>
      <c r="D160" s="24" t="s">
        <v>390</v>
      </c>
      <c r="E160" s="16" t="s">
        <v>368</v>
      </c>
      <c r="F160" s="25" t="s">
        <v>189</v>
      </c>
      <c r="G160" s="15" t="s">
        <v>50</v>
      </c>
    </row>
    <row r="161" s="3" customFormat="1" ht="72" spans="1:7">
      <c r="A161" s="14">
        <v>159</v>
      </c>
      <c r="B161" s="15"/>
      <c r="C161" s="24" t="s">
        <v>391</v>
      </c>
      <c r="D161" s="24" t="s">
        <v>392</v>
      </c>
      <c r="E161" s="16" t="s">
        <v>368</v>
      </c>
      <c r="F161" s="25" t="s">
        <v>189</v>
      </c>
      <c r="G161" s="15" t="s">
        <v>50</v>
      </c>
    </row>
    <row r="162" s="3" customFormat="1" ht="72" spans="1:7">
      <c r="A162" s="14">
        <v>160</v>
      </c>
      <c r="B162" s="15"/>
      <c r="C162" s="24" t="s">
        <v>393</v>
      </c>
      <c r="D162" s="24" t="s">
        <v>394</v>
      </c>
      <c r="E162" s="16" t="s">
        <v>395</v>
      </c>
      <c r="F162" s="25" t="s">
        <v>189</v>
      </c>
      <c r="G162" s="15" t="s">
        <v>50</v>
      </c>
    </row>
    <row r="163" s="3" customFormat="1" ht="72" spans="1:7">
      <c r="A163" s="14">
        <v>161</v>
      </c>
      <c r="B163" s="15"/>
      <c r="C163" s="24" t="s">
        <v>396</v>
      </c>
      <c r="D163" s="24" t="s">
        <v>397</v>
      </c>
      <c r="E163" s="16" t="s">
        <v>398</v>
      </c>
      <c r="F163" s="25" t="s">
        <v>189</v>
      </c>
      <c r="G163" s="15" t="s">
        <v>50</v>
      </c>
    </row>
    <row r="164" s="3" customFormat="1" ht="72" spans="1:7">
      <c r="A164" s="14">
        <v>162</v>
      </c>
      <c r="B164" s="15"/>
      <c r="C164" s="24" t="s">
        <v>399</v>
      </c>
      <c r="D164" s="24" t="s">
        <v>400</v>
      </c>
      <c r="E164" s="16" t="s">
        <v>378</v>
      </c>
      <c r="F164" s="25" t="s">
        <v>189</v>
      </c>
      <c r="G164" s="15" t="s">
        <v>50</v>
      </c>
    </row>
    <row r="165" s="3" customFormat="1" ht="72" spans="1:7">
      <c r="A165" s="14">
        <v>163</v>
      </c>
      <c r="B165" s="15"/>
      <c r="C165" s="24" t="s">
        <v>401</v>
      </c>
      <c r="D165" s="24" t="s">
        <v>402</v>
      </c>
      <c r="E165" s="16" t="s">
        <v>368</v>
      </c>
      <c r="F165" s="25" t="s">
        <v>189</v>
      </c>
      <c r="G165" s="15" t="s">
        <v>50</v>
      </c>
    </row>
    <row r="166" s="3" customFormat="1" ht="72" spans="1:7">
      <c r="A166" s="14">
        <v>164</v>
      </c>
      <c r="B166" s="15"/>
      <c r="C166" s="16" t="s">
        <v>403</v>
      </c>
      <c r="D166" s="16" t="s">
        <v>404</v>
      </c>
      <c r="E166" s="16" t="s">
        <v>368</v>
      </c>
      <c r="F166" s="15" t="s">
        <v>189</v>
      </c>
      <c r="G166" s="15" t="s">
        <v>297</v>
      </c>
    </row>
    <row r="167" s="3" customFormat="1" ht="84" spans="1:7">
      <c r="A167" s="14">
        <v>165</v>
      </c>
      <c r="B167" s="15"/>
      <c r="C167" s="16" t="s">
        <v>405</v>
      </c>
      <c r="D167" s="16" t="s">
        <v>406</v>
      </c>
      <c r="E167" s="16" t="s">
        <v>407</v>
      </c>
      <c r="F167" s="15" t="s">
        <v>56</v>
      </c>
      <c r="G167" s="15" t="s">
        <v>297</v>
      </c>
    </row>
    <row r="168" s="3" customFormat="1" ht="72" spans="1:7">
      <c r="A168" s="14">
        <v>166</v>
      </c>
      <c r="B168" s="15"/>
      <c r="C168" s="16" t="s">
        <v>408</v>
      </c>
      <c r="D168" s="16" t="s">
        <v>409</v>
      </c>
      <c r="E168" s="16" t="s">
        <v>184</v>
      </c>
      <c r="F168" s="15" t="s">
        <v>56</v>
      </c>
      <c r="G168" s="15" t="s">
        <v>50</v>
      </c>
    </row>
    <row r="169" s="3" customFormat="1" ht="84" spans="1:7">
      <c r="A169" s="14">
        <v>167</v>
      </c>
      <c r="B169" s="15"/>
      <c r="C169" s="16" t="s">
        <v>410</v>
      </c>
      <c r="D169" s="16" t="s">
        <v>411</v>
      </c>
      <c r="E169" s="16" t="s">
        <v>407</v>
      </c>
      <c r="F169" s="15" t="s">
        <v>56</v>
      </c>
      <c r="G169" s="15" t="s">
        <v>50</v>
      </c>
    </row>
    <row r="170" s="3" customFormat="1" ht="72" spans="1:7">
      <c r="A170" s="14">
        <v>168</v>
      </c>
      <c r="B170" s="15"/>
      <c r="C170" s="16" t="s">
        <v>412</v>
      </c>
      <c r="D170" s="16" t="s">
        <v>413</v>
      </c>
      <c r="E170" s="16" t="s">
        <v>184</v>
      </c>
      <c r="F170" s="15" t="s">
        <v>56</v>
      </c>
      <c r="G170" s="15" t="s">
        <v>50</v>
      </c>
    </row>
    <row r="171" s="3" customFormat="1" ht="72" spans="1:7">
      <c r="A171" s="14">
        <v>169</v>
      </c>
      <c r="B171" s="15"/>
      <c r="C171" s="16" t="s">
        <v>414</v>
      </c>
      <c r="D171" s="16" t="s">
        <v>415</v>
      </c>
      <c r="E171" s="16" t="s">
        <v>184</v>
      </c>
      <c r="F171" s="15" t="s">
        <v>56</v>
      </c>
      <c r="G171" s="15" t="s">
        <v>50</v>
      </c>
    </row>
    <row r="172" s="3" customFormat="1" ht="72" spans="1:7">
      <c r="A172" s="14">
        <v>170</v>
      </c>
      <c r="B172" s="15"/>
      <c r="C172" s="16" t="s">
        <v>416</v>
      </c>
      <c r="D172" s="16" t="s">
        <v>417</v>
      </c>
      <c r="E172" s="16" t="s">
        <v>184</v>
      </c>
      <c r="F172" s="15" t="s">
        <v>56</v>
      </c>
      <c r="G172" s="15" t="s">
        <v>50</v>
      </c>
    </row>
    <row r="173" s="3" customFormat="1" ht="72" spans="1:7">
      <c r="A173" s="14">
        <v>171</v>
      </c>
      <c r="B173" s="15"/>
      <c r="C173" s="24" t="s">
        <v>418</v>
      </c>
      <c r="D173" s="24" t="s">
        <v>419</v>
      </c>
      <c r="E173" s="16" t="s">
        <v>368</v>
      </c>
      <c r="F173" s="25" t="s">
        <v>189</v>
      </c>
      <c r="G173" s="15" t="s">
        <v>50</v>
      </c>
    </row>
    <row r="174" s="3" customFormat="1" ht="72" spans="1:7">
      <c r="A174" s="14">
        <v>172</v>
      </c>
      <c r="B174" s="15"/>
      <c r="C174" s="24" t="s">
        <v>420</v>
      </c>
      <c r="D174" s="24" t="s">
        <v>421</v>
      </c>
      <c r="E174" s="16" t="s">
        <v>368</v>
      </c>
      <c r="F174" s="25" t="s">
        <v>189</v>
      </c>
      <c r="G174" s="15" t="s">
        <v>50</v>
      </c>
    </row>
    <row r="175" s="3" customFormat="1" ht="72" spans="1:7">
      <c r="A175" s="14">
        <v>173</v>
      </c>
      <c r="B175" s="15"/>
      <c r="C175" s="24" t="s">
        <v>422</v>
      </c>
      <c r="D175" s="24" t="s">
        <v>423</v>
      </c>
      <c r="E175" s="16" t="s">
        <v>378</v>
      </c>
      <c r="F175" s="25" t="s">
        <v>189</v>
      </c>
      <c r="G175" s="15" t="s">
        <v>50</v>
      </c>
    </row>
    <row r="176" s="3" customFormat="1" ht="72" spans="1:7">
      <c r="A176" s="14">
        <v>174</v>
      </c>
      <c r="B176" s="15"/>
      <c r="C176" s="24" t="s">
        <v>424</v>
      </c>
      <c r="D176" s="24" t="s">
        <v>425</v>
      </c>
      <c r="E176" s="16" t="s">
        <v>378</v>
      </c>
      <c r="F176" s="25" t="s">
        <v>189</v>
      </c>
      <c r="G176" s="15" t="s">
        <v>50</v>
      </c>
    </row>
    <row r="177" s="3" customFormat="1" ht="72" spans="1:7">
      <c r="A177" s="14">
        <v>175</v>
      </c>
      <c r="B177" s="15"/>
      <c r="C177" s="24" t="s">
        <v>426</v>
      </c>
      <c r="D177" s="24" t="s">
        <v>427</v>
      </c>
      <c r="E177" s="16" t="s">
        <v>368</v>
      </c>
      <c r="F177" s="25" t="s">
        <v>189</v>
      </c>
      <c r="G177" s="15" t="s">
        <v>50</v>
      </c>
    </row>
    <row r="178" s="3" customFormat="1" ht="72" spans="1:7">
      <c r="A178" s="14">
        <v>176</v>
      </c>
      <c r="B178" s="15"/>
      <c r="C178" s="16" t="s">
        <v>428</v>
      </c>
      <c r="D178" s="16" t="s">
        <v>429</v>
      </c>
      <c r="E178" s="16" t="s">
        <v>184</v>
      </c>
      <c r="F178" s="15" t="s">
        <v>56</v>
      </c>
      <c r="G178" s="15" t="s">
        <v>50</v>
      </c>
    </row>
    <row r="179" s="3" customFormat="1" ht="72" spans="1:7">
      <c r="A179" s="14">
        <v>177</v>
      </c>
      <c r="B179" s="15"/>
      <c r="C179" s="16" t="s">
        <v>430</v>
      </c>
      <c r="D179" s="16" t="s">
        <v>431</v>
      </c>
      <c r="E179" s="16" t="s">
        <v>184</v>
      </c>
      <c r="F179" s="15" t="s">
        <v>56</v>
      </c>
      <c r="G179" s="15" t="s">
        <v>50</v>
      </c>
    </row>
    <row r="180" s="3" customFormat="1" ht="72" spans="1:7">
      <c r="A180" s="14">
        <v>178</v>
      </c>
      <c r="B180" s="15"/>
      <c r="C180" s="16" t="s">
        <v>432</v>
      </c>
      <c r="D180" s="16" t="s">
        <v>433</v>
      </c>
      <c r="E180" s="16" t="s">
        <v>184</v>
      </c>
      <c r="F180" s="15" t="s">
        <v>56</v>
      </c>
      <c r="G180" s="15" t="s">
        <v>96</v>
      </c>
    </row>
    <row r="181" s="3" customFormat="1" ht="72" spans="1:7">
      <c r="A181" s="14">
        <v>179</v>
      </c>
      <c r="B181" s="15"/>
      <c r="C181" s="16" t="s">
        <v>434</v>
      </c>
      <c r="D181" s="16" t="s">
        <v>435</v>
      </c>
      <c r="E181" s="16" t="s">
        <v>184</v>
      </c>
      <c r="F181" s="15" t="s">
        <v>56</v>
      </c>
      <c r="G181" s="15" t="s">
        <v>50</v>
      </c>
    </row>
    <row r="182" s="3" customFormat="1" ht="72" spans="1:7">
      <c r="A182" s="14">
        <v>180</v>
      </c>
      <c r="B182" s="15"/>
      <c r="C182" s="16" t="s">
        <v>436</v>
      </c>
      <c r="D182" s="16" t="s">
        <v>437</v>
      </c>
      <c r="E182" s="16" t="s">
        <v>184</v>
      </c>
      <c r="F182" s="15" t="s">
        <v>56</v>
      </c>
      <c r="G182" s="15" t="s">
        <v>50</v>
      </c>
    </row>
    <row r="183" s="3" customFormat="1" ht="72" spans="1:7">
      <c r="A183" s="14">
        <v>181</v>
      </c>
      <c r="B183" s="15" t="s">
        <v>438</v>
      </c>
      <c r="C183" s="16" t="s">
        <v>439</v>
      </c>
      <c r="D183" s="16" t="s">
        <v>440</v>
      </c>
      <c r="E183" s="16" t="s">
        <v>184</v>
      </c>
      <c r="F183" s="15" t="s">
        <v>56</v>
      </c>
      <c r="G183" s="15" t="s">
        <v>50</v>
      </c>
    </row>
    <row r="184" s="3" customFormat="1" ht="72" spans="1:7">
      <c r="A184" s="14">
        <v>182</v>
      </c>
      <c r="B184" s="15"/>
      <c r="C184" s="16" t="s">
        <v>441</v>
      </c>
      <c r="D184" s="16" t="s">
        <v>442</v>
      </c>
      <c r="E184" s="16" t="s">
        <v>184</v>
      </c>
      <c r="F184" s="15" t="s">
        <v>56</v>
      </c>
      <c r="G184" s="15" t="s">
        <v>50</v>
      </c>
    </row>
    <row r="185" s="3" customFormat="1" ht="72" spans="1:7">
      <c r="A185" s="14">
        <v>183</v>
      </c>
      <c r="B185" s="15"/>
      <c r="C185" s="16" t="s">
        <v>443</v>
      </c>
      <c r="D185" s="16" t="s">
        <v>444</v>
      </c>
      <c r="E185" s="16" t="s">
        <v>184</v>
      </c>
      <c r="F185" s="15" t="s">
        <v>56</v>
      </c>
      <c r="G185" s="15" t="s">
        <v>50</v>
      </c>
    </row>
    <row r="186" s="3" customFormat="1" ht="72" spans="1:7">
      <c r="A186" s="14">
        <v>184</v>
      </c>
      <c r="B186" s="15"/>
      <c r="C186" s="16" t="s">
        <v>445</v>
      </c>
      <c r="D186" s="16" t="s">
        <v>446</v>
      </c>
      <c r="E186" s="16" t="s">
        <v>184</v>
      </c>
      <c r="F186" s="15" t="s">
        <v>56</v>
      </c>
      <c r="G186" s="15" t="s">
        <v>50</v>
      </c>
    </row>
    <row r="187" s="3" customFormat="1" ht="84" spans="1:7">
      <c r="A187" s="14">
        <v>185</v>
      </c>
      <c r="B187" s="15"/>
      <c r="C187" s="16" t="s">
        <v>447</v>
      </c>
      <c r="D187" s="16" t="s">
        <v>448</v>
      </c>
      <c r="E187" s="16" t="s">
        <v>407</v>
      </c>
      <c r="F187" s="15" t="s">
        <v>56</v>
      </c>
      <c r="G187" s="15" t="s">
        <v>50</v>
      </c>
    </row>
    <row r="188" s="3" customFormat="1" ht="72" spans="1:7">
      <c r="A188" s="14">
        <v>186</v>
      </c>
      <c r="B188" s="15"/>
      <c r="C188" s="16" t="s">
        <v>449</v>
      </c>
      <c r="D188" s="16" t="s">
        <v>450</v>
      </c>
      <c r="E188" s="16" t="s">
        <v>184</v>
      </c>
      <c r="F188" s="15" t="s">
        <v>56</v>
      </c>
      <c r="G188" s="15" t="s">
        <v>50</v>
      </c>
    </row>
    <row r="189" s="3" customFormat="1" ht="72" spans="1:7">
      <c r="A189" s="14">
        <v>187</v>
      </c>
      <c r="B189" s="15"/>
      <c r="C189" s="16" t="s">
        <v>451</v>
      </c>
      <c r="D189" s="16" t="s">
        <v>452</v>
      </c>
      <c r="E189" s="16" t="s">
        <v>184</v>
      </c>
      <c r="F189" s="15" t="s">
        <v>56</v>
      </c>
      <c r="G189" s="15" t="s">
        <v>50</v>
      </c>
    </row>
    <row r="190" s="3" customFormat="1" ht="72" spans="1:7">
      <c r="A190" s="14">
        <v>188</v>
      </c>
      <c r="B190" s="15" t="s">
        <v>453</v>
      </c>
      <c r="C190" s="16" t="s">
        <v>454</v>
      </c>
      <c r="D190" s="16" t="s">
        <v>455</v>
      </c>
      <c r="E190" s="16" t="s">
        <v>184</v>
      </c>
      <c r="F190" s="15" t="s">
        <v>56</v>
      </c>
      <c r="G190" s="15" t="s">
        <v>96</v>
      </c>
    </row>
    <row r="191" s="3" customFormat="1" ht="72" spans="1:7">
      <c r="A191" s="14">
        <v>189</v>
      </c>
      <c r="B191" s="15"/>
      <c r="C191" s="16" t="s">
        <v>456</v>
      </c>
      <c r="D191" s="16" t="s">
        <v>456</v>
      </c>
      <c r="E191" s="16" t="s">
        <v>368</v>
      </c>
      <c r="F191" s="15" t="s">
        <v>56</v>
      </c>
      <c r="G191" s="15" t="s">
        <v>457</v>
      </c>
    </row>
    <row r="192" s="3" customFormat="1" ht="72" spans="1:7">
      <c r="A192" s="14">
        <v>190</v>
      </c>
      <c r="B192" s="15"/>
      <c r="C192" s="27" t="s">
        <v>458</v>
      </c>
      <c r="D192" s="27" t="s">
        <v>459</v>
      </c>
      <c r="E192" s="16" t="s">
        <v>368</v>
      </c>
      <c r="F192" s="15" t="s">
        <v>189</v>
      </c>
      <c r="G192" s="15" t="s">
        <v>50</v>
      </c>
    </row>
    <row r="193" s="3" customFormat="1" ht="72" spans="1:7">
      <c r="A193" s="14">
        <v>191</v>
      </c>
      <c r="B193" s="15"/>
      <c r="C193" s="16" t="s">
        <v>460</v>
      </c>
      <c r="D193" s="16" t="s">
        <v>461</v>
      </c>
      <c r="E193" s="16" t="s">
        <v>368</v>
      </c>
      <c r="F193" s="15" t="s">
        <v>189</v>
      </c>
      <c r="G193" s="15" t="s">
        <v>50</v>
      </c>
    </row>
    <row r="194" s="3" customFormat="1" ht="72" spans="1:7">
      <c r="A194" s="14">
        <v>192</v>
      </c>
      <c r="B194" s="15"/>
      <c r="C194" s="16" t="s">
        <v>462</v>
      </c>
      <c r="D194" s="16" t="s">
        <v>463</v>
      </c>
      <c r="E194" s="16" t="s">
        <v>368</v>
      </c>
      <c r="F194" s="15" t="s">
        <v>189</v>
      </c>
      <c r="G194" s="15" t="s">
        <v>50</v>
      </c>
    </row>
    <row r="195" s="3" customFormat="1" ht="72" spans="1:7">
      <c r="A195" s="14">
        <v>193</v>
      </c>
      <c r="B195" s="15"/>
      <c r="C195" s="16" t="s">
        <v>464</v>
      </c>
      <c r="D195" s="16" t="s">
        <v>465</v>
      </c>
      <c r="E195" s="16" t="s">
        <v>368</v>
      </c>
      <c r="F195" s="15" t="s">
        <v>189</v>
      </c>
      <c r="G195" s="15" t="s">
        <v>50</v>
      </c>
    </row>
    <row r="196" s="3" customFormat="1" ht="72" spans="1:7">
      <c r="A196" s="14">
        <v>194</v>
      </c>
      <c r="B196" s="15"/>
      <c r="C196" s="16" t="s">
        <v>466</v>
      </c>
      <c r="D196" s="16" t="s">
        <v>467</v>
      </c>
      <c r="E196" s="16" t="s">
        <v>368</v>
      </c>
      <c r="F196" s="15" t="s">
        <v>189</v>
      </c>
      <c r="G196" s="15" t="s">
        <v>50</v>
      </c>
    </row>
    <row r="197" s="3" customFormat="1" ht="72" spans="1:7">
      <c r="A197" s="14">
        <v>195</v>
      </c>
      <c r="B197" s="15"/>
      <c r="C197" s="16" t="s">
        <v>468</v>
      </c>
      <c r="D197" s="16" t="s">
        <v>469</v>
      </c>
      <c r="E197" s="16" t="s">
        <v>368</v>
      </c>
      <c r="F197" s="15" t="s">
        <v>189</v>
      </c>
      <c r="G197" s="15" t="s">
        <v>50</v>
      </c>
    </row>
    <row r="198" s="3" customFormat="1" ht="72" spans="1:7">
      <c r="A198" s="14">
        <v>196</v>
      </c>
      <c r="B198" s="15"/>
      <c r="C198" s="16" t="s">
        <v>470</v>
      </c>
      <c r="D198" s="16" t="s">
        <v>471</v>
      </c>
      <c r="E198" s="16" t="s">
        <v>368</v>
      </c>
      <c r="F198" s="15" t="s">
        <v>189</v>
      </c>
      <c r="G198" s="15" t="s">
        <v>50</v>
      </c>
    </row>
    <row r="199" s="3" customFormat="1" ht="72" spans="1:7">
      <c r="A199" s="14">
        <v>197</v>
      </c>
      <c r="B199" s="15"/>
      <c r="C199" s="16" t="s">
        <v>472</v>
      </c>
      <c r="D199" s="16" t="s">
        <v>473</v>
      </c>
      <c r="E199" s="16" t="s">
        <v>368</v>
      </c>
      <c r="F199" s="15" t="s">
        <v>189</v>
      </c>
      <c r="G199" s="15" t="s">
        <v>50</v>
      </c>
    </row>
    <row r="200" s="3" customFormat="1" ht="72" spans="1:7">
      <c r="A200" s="14">
        <v>198</v>
      </c>
      <c r="B200" s="15"/>
      <c r="C200" s="16" t="s">
        <v>474</v>
      </c>
      <c r="D200" s="16" t="s">
        <v>475</v>
      </c>
      <c r="E200" s="16" t="s">
        <v>368</v>
      </c>
      <c r="F200" s="15" t="s">
        <v>56</v>
      </c>
      <c r="G200" s="15" t="s">
        <v>50</v>
      </c>
    </row>
    <row r="201" s="3" customFormat="1" ht="12" spans="1:7">
      <c r="A201" s="14">
        <v>199</v>
      </c>
      <c r="B201" s="17" t="s">
        <v>476</v>
      </c>
      <c r="C201" s="16" t="s">
        <v>477</v>
      </c>
      <c r="D201" s="16" t="s">
        <v>478</v>
      </c>
      <c r="E201" s="16" t="s">
        <v>479</v>
      </c>
      <c r="F201" s="15" t="s">
        <v>56</v>
      </c>
      <c r="G201" s="15" t="s">
        <v>96</v>
      </c>
    </row>
    <row r="202" s="3" customFormat="1" ht="12" spans="1:7">
      <c r="A202" s="14">
        <v>200</v>
      </c>
      <c r="B202" s="18"/>
      <c r="C202" s="16"/>
      <c r="D202" s="16" t="s">
        <v>480</v>
      </c>
      <c r="E202" s="16" t="s">
        <v>481</v>
      </c>
      <c r="F202" s="15" t="s">
        <v>56</v>
      </c>
      <c r="G202" s="15" t="s">
        <v>96</v>
      </c>
    </row>
    <row r="203" s="3" customFormat="1" ht="36" spans="1:7">
      <c r="A203" s="14">
        <v>201</v>
      </c>
      <c r="B203" s="19"/>
      <c r="C203" s="16"/>
      <c r="D203" s="16" t="s">
        <v>482</v>
      </c>
      <c r="E203" s="16" t="s">
        <v>483</v>
      </c>
      <c r="F203" s="15" t="s">
        <v>56</v>
      </c>
      <c r="G203" s="15" t="s">
        <v>50</v>
      </c>
    </row>
    <row r="204" s="3" customFormat="1" ht="24" spans="1:7">
      <c r="A204" s="14">
        <v>202</v>
      </c>
      <c r="B204" s="22" t="s">
        <v>484</v>
      </c>
      <c r="C204" s="16" t="s">
        <v>485</v>
      </c>
      <c r="D204" s="16" t="s">
        <v>486</v>
      </c>
      <c r="E204" s="16" t="s">
        <v>487</v>
      </c>
      <c r="F204" s="15" t="s">
        <v>56</v>
      </c>
      <c r="G204" s="15" t="s">
        <v>457</v>
      </c>
    </row>
    <row r="205" ht="48" spans="1:7">
      <c r="A205" s="14">
        <v>203</v>
      </c>
      <c r="B205" s="15" t="s">
        <v>488</v>
      </c>
      <c r="C205" s="16" t="s">
        <v>489</v>
      </c>
      <c r="D205" s="16" t="s">
        <v>490</v>
      </c>
      <c r="E205" s="16" t="s">
        <v>490</v>
      </c>
      <c r="F205" s="15" t="s">
        <v>56</v>
      </c>
      <c r="G205" s="15" t="s">
        <v>50</v>
      </c>
    </row>
    <row r="206" ht="24" spans="1:7">
      <c r="A206" s="14">
        <v>204</v>
      </c>
      <c r="B206" s="17" t="s">
        <v>491</v>
      </c>
      <c r="C206" s="16" t="s">
        <v>492</v>
      </c>
      <c r="D206" s="16" t="s">
        <v>493</v>
      </c>
      <c r="E206" s="16" t="s">
        <v>493</v>
      </c>
      <c r="F206" s="15" t="s">
        <v>12</v>
      </c>
      <c r="G206" s="15" t="s">
        <v>50</v>
      </c>
    </row>
    <row r="207" ht="24" spans="1:7">
      <c r="A207" s="14">
        <v>205</v>
      </c>
      <c r="B207" s="18"/>
      <c r="C207" s="26" t="s">
        <v>494</v>
      </c>
      <c r="D207" s="16" t="s">
        <v>495</v>
      </c>
      <c r="E207" s="16" t="s">
        <v>490</v>
      </c>
      <c r="F207" s="15" t="s">
        <v>12</v>
      </c>
      <c r="G207" s="15" t="s">
        <v>50</v>
      </c>
    </row>
    <row r="208" s="7" customFormat="1" ht="24" spans="1:7">
      <c r="A208" s="14">
        <v>206</v>
      </c>
      <c r="B208" s="18"/>
      <c r="C208" s="16" t="s">
        <v>496</v>
      </c>
      <c r="D208" s="16" t="s">
        <v>497</v>
      </c>
      <c r="E208" s="16" t="s">
        <v>490</v>
      </c>
      <c r="F208" s="15" t="s">
        <v>12</v>
      </c>
      <c r="G208" s="15" t="s">
        <v>498</v>
      </c>
    </row>
    <row r="209" s="7" customFormat="1" ht="24" spans="1:7">
      <c r="A209" s="14">
        <v>207</v>
      </c>
      <c r="B209" s="19"/>
      <c r="C209" s="16" t="s">
        <v>499</v>
      </c>
      <c r="D209" s="16" t="s">
        <v>500</v>
      </c>
      <c r="E209" s="16" t="s">
        <v>490</v>
      </c>
      <c r="F209" s="15" t="s">
        <v>12</v>
      </c>
      <c r="G209" s="15" t="s">
        <v>498</v>
      </c>
    </row>
    <row r="210" s="7" customFormat="1" ht="12" spans="1:7">
      <c r="A210" s="14">
        <v>208</v>
      </c>
      <c r="B210" s="15" t="s">
        <v>501</v>
      </c>
      <c r="C210" s="16" t="s">
        <v>502</v>
      </c>
      <c r="D210" s="16" t="s">
        <v>503</v>
      </c>
      <c r="E210" s="16" t="s">
        <v>503</v>
      </c>
      <c r="F210" s="15" t="s">
        <v>56</v>
      </c>
      <c r="G210" s="15" t="s">
        <v>96</v>
      </c>
    </row>
    <row r="211" s="3" customFormat="1" ht="12" spans="1:7">
      <c r="A211" s="14">
        <v>209</v>
      </c>
      <c r="B211" s="15"/>
      <c r="C211" s="16"/>
      <c r="D211" s="16" t="s">
        <v>504</v>
      </c>
      <c r="E211" s="16" t="s">
        <v>504</v>
      </c>
      <c r="F211" s="15" t="s">
        <v>56</v>
      </c>
      <c r="G211" s="15" t="s">
        <v>96</v>
      </c>
    </row>
    <row r="212" s="3" customFormat="1" ht="12" spans="1:7">
      <c r="A212" s="14">
        <v>210</v>
      </c>
      <c r="B212" s="15"/>
      <c r="C212" s="16"/>
      <c r="D212" s="16" t="s">
        <v>505</v>
      </c>
      <c r="E212" s="16" t="s">
        <v>505</v>
      </c>
      <c r="F212" s="15" t="s">
        <v>56</v>
      </c>
      <c r="G212" s="15" t="s">
        <v>96</v>
      </c>
    </row>
    <row r="213" s="3" customFormat="1" ht="24" spans="1:7">
      <c r="A213" s="14">
        <v>211</v>
      </c>
      <c r="B213" s="15"/>
      <c r="C213" s="16" t="s">
        <v>506</v>
      </c>
      <c r="D213" s="16" t="s">
        <v>507</v>
      </c>
      <c r="E213" s="16" t="s">
        <v>507</v>
      </c>
      <c r="F213" s="15" t="s">
        <v>56</v>
      </c>
      <c r="G213" s="15" t="s">
        <v>96</v>
      </c>
    </row>
    <row r="214" s="3" customFormat="1" ht="84" spans="1:7">
      <c r="A214" s="14">
        <v>212</v>
      </c>
      <c r="B214" s="15" t="s">
        <v>508</v>
      </c>
      <c r="C214" s="16" t="s">
        <v>509</v>
      </c>
      <c r="D214" s="16" t="s">
        <v>510</v>
      </c>
      <c r="E214" s="16" t="s">
        <v>511</v>
      </c>
      <c r="F214" s="28" t="s">
        <v>512</v>
      </c>
      <c r="G214" s="15" t="s">
        <v>50</v>
      </c>
    </row>
    <row r="215" ht="108" spans="1:7">
      <c r="A215" s="14">
        <v>213</v>
      </c>
      <c r="B215" s="14" t="s">
        <v>513</v>
      </c>
      <c r="C215" s="16" t="s">
        <v>514</v>
      </c>
      <c r="D215" s="16" t="s">
        <v>515</v>
      </c>
      <c r="E215" s="16" t="s">
        <v>516</v>
      </c>
      <c r="F215" s="15" t="s">
        <v>362</v>
      </c>
      <c r="G215" s="14" t="s">
        <v>50</v>
      </c>
    </row>
    <row r="216" ht="156" spans="1:7">
      <c r="A216" s="14">
        <v>214</v>
      </c>
      <c r="B216" s="14"/>
      <c r="C216" s="16" t="s">
        <v>517</v>
      </c>
      <c r="D216" s="16" t="s">
        <v>518</v>
      </c>
      <c r="E216" s="16" t="s">
        <v>519</v>
      </c>
      <c r="F216" s="15" t="s">
        <v>362</v>
      </c>
      <c r="G216" s="15" t="s">
        <v>50</v>
      </c>
    </row>
    <row r="217" ht="132" spans="1:7">
      <c r="A217" s="14">
        <v>215</v>
      </c>
      <c r="B217" s="15" t="s">
        <v>520</v>
      </c>
      <c r="C217" s="15" t="s">
        <v>521</v>
      </c>
      <c r="D217" s="15" t="s">
        <v>522</v>
      </c>
      <c r="E217" s="16" t="s">
        <v>523</v>
      </c>
      <c r="F217" s="15" t="s">
        <v>524</v>
      </c>
      <c r="G217" s="15" t="s">
        <v>13</v>
      </c>
    </row>
    <row r="218" ht="132" spans="1:7">
      <c r="A218" s="14">
        <v>216</v>
      </c>
      <c r="B218" s="15"/>
      <c r="C218" s="15" t="s">
        <v>521</v>
      </c>
      <c r="D218" s="15" t="s">
        <v>525</v>
      </c>
      <c r="E218" s="16" t="s">
        <v>523</v>
      </c>
      <c r="F218" s="15" t="s">
        <v>524</v>
      </c>
      <c r="G218" s="15" t="s">
        <v>13</v>
      </c>
    </row>
    <row r="219" ht="60" spans="1:7">
      <c r="A219" s="14">
        <v>217</v>
      </c>
      <c r="B219" s="15"/>
      <c r="C219" s="15" t="s">
        <v>521</v>
      </c>
      <c r="D219" s="15" t="s">
        <v>526</v>
      </c>
      <c r="E219" s="16" t="s">
        <v>527</v>
      </c>
      <c r="F219" s="15" t="s">
        <v>524</v>
      </c>
      <c r="G219" s="15" t="s">
        <v>13</v>
      </c>
    </row>
    <row r="220" ht="48" spans="1:7">
      <c r="A220" s="14">
        <v>218</v>
      </c>
      <c r="B220" s="15"/>
      <c r="C220" s="15" t="s">
        <v>521</v>
      </c>
      <c r="D220" s="15" t="s">
        <v>528</v>
      </c>
      <c r="E220" s="16" t="s">
        <v>527</v>
      </c>
      <c r="F220" s="15" t="s">
        <v>524</v>
      </c>
      <c r="G220" s="15" t="s">
        <v>13</v>
      </c>
    </row>
    <row r="221" ht="36" spans="1:7">
      <c r="A221" s="14">
        <v>219</v>
      </c>
      <c r="B221" s="15"/>
      <c r="C221" s="15" t="s">
        <v>521</v>
      </c>
      <c r="D221" s="15" t="s">
        <v>529</v>
      </c>
      <c r="E221" s="16" t="s">
        <v>527</v>
      </c>
      <c r="F221" s="15" t="s">
        <v>524</v>
      </c>
      <c r="G221" s="15" t="s">
        <v>13</v>
      </c>
    </row>
    <row r="222" ht="60" spans="1:7">
      <c r="A222" s="14">
        <v>220</v>
      </c>
      <c r="B222" s="15"/>
      <c r="C222" s="15" t="s">
        <v>521</v>
      </c>
      <c r="D222" s="15" t="s">
        <v>530</v>
      </c>
      <c r="E222" s="16" t="s">
        <v>527</v>
      </c>
      <c r="F222" s="15" t="s">
        <v>524</v>
      </c>
      <c r="G222" s="15" t="s">
        <v>13</v>
      </c>
    </row>
    <row r="223" ht="144" spans="1:7">
      <c r="A223" s="14">
        <v>221</v>
      </c>
      <c r="B223" s="15"/>
      <c r="C223" s="15" t="s">
        <v>521</v>
      </c>
      <c r="D223" s="15" t="s">
        <v>531</v>
      </c>
      <c r="E223" s="16" t="s">
        <v>527</v>
      </c>
      <c r="F223" s="15" t="s">
        <v>524</v>
      </c>
      <c r="G223" s="15" t="s">
        <v>13</v>
      </c>
    </row>
    <row r="224" ht="132" spans="1:7">
      <c r="A224" s="14">
        <v>222</v>
      </c>
      <c r="B224" s="15"/>
      <c r="C224" s="15" t="s">
        <v>521</v>
      </c>
      <c r="D224" s="15" t="s">
        <v>532</v>
      </c>
      <c r="E224" s="16" t="s">
        <v>527</v>
      </c>
      <c r="F224" s="15" t="s">
        <v>524</v>
      </c>
      <c r="G224" s="15" t="s">
        <v>13</v>
      </c>
    </row>
    <row r="225" ht="60" spans="1:7">
      <c r="A225" s="14">
        <v>223</v>
      </c>
      <c r="B225" s="15"/>
      <c r="C225" s="15" t="s">
        <v>521</v>
      </c>
      <c r="D225" s="15" t="s">
        <v>533</v>
      </c>
      <c r="E225" s="16" t="s">
        <v>527</v>
      </c>
      <c r="F225" s="15" t="s">
        <v>524</v>
      </c>
      <c r="G225" s="15" t="s">
        <v>13</v>
      </c>
    </row>
    <row r="226" ht="108" spans="1:7">
      <c r="A226" s="14">
        <v>224</v>
      </c>
      <c r="B226" s="15"/>
      <c r="C226" s="15" t="s">
        <v>521</v>
      </c>
      <c r="D226" s="15" t="s">
        <v>534</v>
      </c>
      <c r="E226" s="16" t="s">
        <v>527</v>
      </c>
      <c r="F226" s="15" t="s">
        <v>524</v>
      </c>
      <c r="G226" s="15" t="s">
        <v>13</v>
      </c>
    </row>
    <row r="227" ht="36" spans="1:7">
      <c r="A227" s="14">
        <v>225</v>
      </c>
      <c r="B227" s="15"/>
      <c r="C227" s="15" t="s">
        <v>521</v>
      </c>
      <c r="D227" s="15" t="s">
        <v>535</v>
      </c>
      <c r="E227" s="16" t="s">
        <v>527</v>
      </c>
      <c r="F227" s="15" t="s">
        <v>524</v>
      </c>
      <c r="G227" s="15" t="s">
        <v>13</v>
      </c>
    </row>
    <row r="228" ht="168" spans="1:7">
      <c r="A228" s="14">
        <v>226</v>
      </c>
      <c r="B228" s="15"/>
      <c r="C228" s="15" t="s">
        <v>521</v>
      </c>
      <c r="D228" s="15" t="s">
        <v>536</v>
      </c>
      <c r="E228" s="16" t="s">
        <v>527</v>
      </c>
      <c r="F228" s="15" t="s">
        <v>524</v>
      </c>
      <c r="G228" s="15" t="s">
        <v>13</v>
      </c>
    </row>
    <row r="229" ht="132" spans="1:7">
      <c r="A229" s="14">
        <v>227</v>
      </c>
      <c r="B229" s="15"/>
      <c r="C229" s="15" t="s">
        <v>521</v>
      </c>
      <c r="D229" s="15" t="s">
        <v>537</v>
      </c>
      <c r="E229" s="16" t="s">
        <v>527</v>
      </c>
      <c r="F229" s="15" t="s">
        <v>524</v>
      </c>
      <c r="G229" s="15" t="s">
        <v>13</v>
      </c>
    </row>
    <row r="230" ht="240" spans="1:7">
      <c r="A230" s="14">
        <v>228</v>
      </c>
      <c r="B230" s="15"/>
      <c r="C230" s="15" t="s">
        <v>521</v>
      </c>
      <c r="D230" s="15" t="s">
        <v>538</v>
      </c>
      <c r="E230" s="16" t="s">
        <v>523</v>
      </c>
      <c r="F230" s="15" t="s">
        <v>524</v>
      </c>
      <c r="G230" s="15" t="s">
        <v>13</v>
      </c>
    </row>
    <row r="231" ht="132" spans="1:7">
      <c r="A231" s="14">
        <v>229</v>
      </c>
      <c r="B231" s="15"/>
      <c r="C231" s="15" t="s">
        <v>521</v>
      </c>
      <c r="D231" s="15" t="s">
        <v>539</v>
      </c>
      <c r="E231" s="16" t="s">
        <v>523</v>
      </c>
      <c r="F231" s="15" t="s">
        <v>524</v>
      </c>
      <c r="G231" s="15" t="s">
        <v>13</v>
      </c>
    </row>
    <row r="232" ht="409.5" spans="1:7">
      <c r="A232" s="14">
        <v>230</v>
      </c>
      <c r="B232" s="15"/>
      <c r="C232" s="15" t="s">
        <v>521</v>
      </c>
      <c r="D232" s="15" t="s">
        <v>540</v>
      </c>
      <c r="E232" s="16" t="s">
        <v>523</v>
      </c>
      <c r="F232" s="15" t="s">
        <v>524</v>
      </c>
      <c r="G232" s="15" t="s">
        <v>13</v>
      </c>
    </row>
    <row r="233" ht="204" spans="1:7">
      <c r="A233" s="14">
        <v>231</v>
      </c>
      <c r="B233" s="15"/>
      <c r="C233" s="15" t="s">
        <v>521</v>
      </c>
      <c r="D233" s="15" t="s">
        <v>541</v>
      </c>
      <c r="E233" s="16" t="s">
        <v>523</v>
      </c>
      <c r="F233" s="15" t="s">
        <v>524</v>
      </c>
      <c r="G233" s="15" t="s">
        <v>13</v>
      </c>
    </row>
    <row r="234" ht="132" spans="1:7">
      <c r="A234" s="14">
        <v>232</v>
      </c>
      <c r="B234" s="15"/>
      <c r="C234" s="15" t="s">
        <v>521</v>
      </c>
      <c r="D234" s="15" t="s">
        <v>542</v>
      </c>
      <c r="E234" s="16" t="s">
        <v>523</v>
      </c>
      <c r="F234" s="15" t="s">
        <v>524</v>
      </c>
      <c r="G234" s="15" t="s">
        <v>13</v>
      </c>
    </row>
    <row r="235" ht="132" spans="1:7">
      <c r="A235" s="14">
        <v>233</v>
      </c>
      <c r="B235" s="15"/>
      <c r="C235" s="15" t="s">
        <v>521</v>
      </c>
      <c r="D235" s="15" t="s">
        <v>543</v>
      </c>
      <c r="E235" s="16" t="s">
        <v>523</v>
      </c>
      <c r="F235" s="15" t="s">
        <v>524</v>
      </c>
      <c r="G235" s="15" t="s">
        <v>13</v>
      </c>
    </row>
    <row r="236" ht="132" spans="1:7">
      <c r="A236" s="14">
        <v>234</v>
      </c>
      <c r="B236" s="15"/>
      <c r="C236" s="15" t="s">
        <v>521</v>
      </c>
      <c r="D236" s="15" t="s">
        <v>544</v>
      </c>
      <c r="E236" s="16" t="s">
        <v>523</v>
      </c>
      <c r="F236" s="15" t="s">
        <v>524</v>
      </c>
      <c r="G236" s="15" t="s">
        <v>13</v>
      </c>
    </row>
    <row r="237" ht="132" spans="1:7">
      <c r="A237" s="14">
        <v>235</v>
      </c>
      <c r="B237" s="15"/>
      <c r="C237" s="15" t="s">
        <v>521</v>
      </c>
      <c r="D237" s="15" t="s">
        <v>545</v>
      </c>
      <c r="E237" s="16" t="s">
        <v>523</v>
      </c>
      <c r="F237" s="15" t="s">
        <v>524</v>
      </c>
      <c r="G237" s="15" t="s">
        <v>13</v>
      </c>
    </row>
    <row r="238" ht="132" spans="1:7">
      <c r="A238" s="14">
        <v>236</v>
      </c>
      <c r="B238" s="15"/>
      <c r="C238" s="15" t="s">
        <v>521</v>
      </c>
      <c r="D238" s="15" t="s">
        <v>546</v>
      </c>
      <c r="E238" s="16" t="s">
        <v>523</v>
      </c>
      <c r="F238" s="15" t="s">
        <v>524</v>
      </c>
      <c r="G238" s="15" t="s">
        <v>13</v>
      </c>
    </row>
    <row r="239" ht="132" spans="1:7">
      <c r="A239" s="14">
        <v>237</v>
      </c>
      <c r="B239" s="15"/>
      <c r="C239" s="15" t="s">
        <v>521</v>
      </c>
      <c r="D239" s="15" t="s">
        <v>547</v>
      </c>
      <c r="E239" s="16" t="s">
        <v>523</v>
      </c>
      <c r="F239" s="15" t="s">
        <v>524</v>
      </c>
      <c r="G239" s="15" t="s">
        <v>13</v>
      </c>
    </row>
    <row r="240" ht="132" spans="1:7">
      <c r="A240" s="14">
        <v>238</v>
      </c>
      <c r="B240" s="15"/>
      <c r="C240" s="15" t="s">
        <v>521</v>
      </c>
      <c r="D240" s="15" t="s">
        <v>548</v>
      </c>
      <c r="E240" s="16" t="s">
        <v>523</v>
      </c>
      <c r="F240" s="15" t="s">
        <v>524</v>
      </c>
      <c r="G240" s="15" t="s">
        <v>13</v>
      </c>
    </row>
    <row r="241" ht="132" spans="1:7">
      <c r="A241" s="14">
        <v>239</v>
      </c>
      <c r="B241" s="15"/>
      <c r="C241" s="15" t="s">
        <v>521</v>
      </c>
      <c r="D241" s="15" t="s">
        <v>549</v>
      </c>
      <c r="E241" s="16" t="s">
        <v>523</v>
      </c>
      <c r="F241" s="15" t="s">
        <v>524</v>
      </c>
      <c r="G241" s="15" t="s">
        <v>13</v>
      </c>
    </row>
    <row r="242" ht="132" spans="1:7">
      <c r="A242" s="14">
        <v>240</v>
      </c>
      <c r="B242" s="15"/>
      <c r="C242" s="15" t="s">
        <v>521</v>
      </c>
      <c r="D242" s="15" t="s">
        <v>550</v>
      </c>
      <c r="E242" s="16" t="s">
        <v>523</v>
      </c>
      <c r="F242" s="15" t="s">
        <v>524</v>
      </c>
      <c r="G242" s="15" t="s">
        <v>13</v>
      </c>
    </row>
    <row r="243" ht="204" spans="1:7">
      <c r="A243" s="14">
        <v>241</v>
      </c>
      <c r="B243" s="15"/>
      <c r="C243" s="15" t="s">
        <v>521</v>
      </c>
      <c r="D243" s="15" t="s">
        <v>551</v>
      </c>
      <c r="E243" s="16" t="s">
        <v>523</v>
      </c>
      <c r="F243" s="15" t="s">
        <v>524</v>
      </c>
      <c r="G243" s="15" t="s">
        <v>13</v>
      </c>
    </row>
    <row r="244" ht="132" spans="1:7">
      <c r="A244" s="14">
        <v>242</v>
      </c>
      <c r="B244" s="15"/>
      <c r="C244" s="15" t="s">
        <v>521</v>
      </c>
      <c r="D244" s="15" t="s">
        <v>552</v>
      </c>
      <c r="E244" s="16" t="s">
        <v>523</v>
      </c>
      <c r="F244" s="15" t="s">
        <v>524</v>
      </c>
      <c r="G244" s="15" t="s">
        <v>13</v>
      </c>
    </row>
    <row r="245" ht="409.5" spans="1:7">
      <c r="A245" s="14">
        <v>243</v>
      </c>
      <c r="B245" s="15"/>
      <c r="C245" s="15" t="s">
        <v>521</v>
      </c>
      <c r="D245" s="15" t="s">
        <v>553</v>
      </c>
      <c r="E245" s="16" t="s">
        <v>523</v>
      </c>
      <c r="F245" s="15" t="s">
        <v>524</v>
      </c>
      <c r="G245" s="15" t="s">
        <v>13</v>
      </c>
    </row>
    <row r="246" ht="132" spans="1:7">
      <c r="A246" s="14">
        <v>244</v>
      </c>
      <c r="B246" s="15"/>
      <c r="C246" s="15" t="s">
        <v>521</v>
      </c>
      <c r="D246" s="15" t="s">
        <v>554</v>
      </c>
      <c r="E246" s="16" t="s">
        <v>523</v>
      </c>
      <c r="F246" s="15" t="s">
        <v>524</v>
      </c>
      <c r="G246" s="15" t="s">
        <v>13</v>
      </c>
    </row>
    <row r="247" ht="132" spans="1:7">
      <c r="A247" s="14">
        <v>245</v>
      </c>
      <c r="B247" s="15"/>
      <c r="C247" s="15" t="s">
        <v>521</v>
      </c>
      <c r="D247" s="15" t="s">
        <v>555</v>
      </c>
      <c r="E247" s="16" t="s">
        <v>523</v>
      </c>
      <c r="F247" s="15" t="s">
        <v>524</v>
      </c>
      <c r="G247" s="15" t="s">
        <v>13</v>
      </c>
    </row>
    <row r="248" ht="228" spans="1:7">
      <c r="A248" s="14">
        <v>246</v>
      </c>
      <c r="B248" s="15"/>
      <c r="C248" s="15" t="s">
        <v>521</v>
      </c>
      <c r="D248" s="15" t="s">
        <v>556</v>
      </c>
      <c r="E248" s="16" t="s">
        <v>523</v>
      </c>
      <c r="F248" s="15" t="s">
        <v>524</v>
      </c>
      <c r="G248" s="15" t="s">
        <v>13</v>
      </c>
    </row>
    <row r="249" ht="132" spans="1:7">
      <c r="A249" s="14">
        <v>247</v>
      </c>
      <c r="B249" s="15"/>
      <c r="C249" s="15" t="s">
        <v>521</v>
      </c>
      <c r="D249" s="15" t="s">
        <v>557</v>
      </c>
      <c r="E249" s="16" t="s">
        <v>523</v>
      </c>
      <c r="F249" s="15" t="s">
        <v>524</v>
      </c>
      <c r="G249" s="15" t="s">
        <v>13</v>
      </c>
    </row>
    <row r="250" ht="180" spans="1:7">
      <c r="A250" s="14">
        <v>248</v>
      </c>
      <c r="B250" s="15"/>
      <c r="C250" s="15" t="s">
        <v>521</v>
      </c>
      <c r="D250" s="15" t="s">
        <v>558</v>
      </c>
      <c r="E250" s="16" t="s">
        <v>523</v>
      </c>
      <c r="F250" s="15" t="s">
        <v>524</v>
      </c>
      <c r="G250" s="15" t="s">
        <v>13</v>
      </c>
    </row>
    <row r="251" ht="216" spans="1:7">
      <c r="A251" s="14">
        <v>249</v>
      </c>
      <c r="B251" s="15"/>
      <c r="C251" s="15" t="s">
        <v>521</v>
      </c>
      <c r="D251" s="15" t="s">
        <v>559</v>
      </c>
      <c r="E251" s="16" t="s">
        <v>523</v>
      </c>
      <c r="F251" s="15" t="s">
        <v>524</v>
      </c>
      <c r="G251" s="15" t="s">
        <v>13</v>
      </c>
    </row>
    <row r="252" ht="300" spans="1:7">
      <c r="A252" s="14">
        <v>250</v>
      </c>
      <c r="B252" s="15"/>
      <c r="C252" s="15" t="s">
        <v>521</v>
      </c>
      <c r="D252" s="15" t="s">
        <v>560</v>
      </c>
      <c r="E252" s="16" t="s">
        <v>523</v>
      </c>
      <c r="F252" s="15" t="s">
        <v>524</v>
      </c>
      <c r="G252" s="15" t="s">
        <v>13</v>
      </c>
    </row>
    <row r="253" ht="288" spans="1:7">
      <c r="A253" s="14">
        <v>251</v>
      </c>
      <c r="B253" s="15"/>
      <c r="C253" s="15" t="s">
        <v>521</v>
      </c>
      <c r="D253" s="15" t="s">
        <v>561</v>
      </c>
      <c r="E253" s="16" t="s">
        <v>523</v>
      </c>
      <c r="F253" s="15" t="s">
        <v>524</v>
      </c>
      <c r="G253" s="15" t="s">
        <v>13</v>
      </c>
    </row>
    <row r="254" ht="192" spans="1:7">
      <c r="A254" s="14">
        <v>252</v>
      </c>
      <c r="B254" s="15"/>
      <c r="C254" s="15" t="s">
        <v>521</v>
      </c>
      <c r="D254" s="15" t="s">
        <v>562</v>
      </c>
      <c r="E254" s="16" t="s">
        <v>523</v>
      </c>
      <c r="F254" s="15" t="s">
        <v>524</v>
      </c>
      <c r="G254" s="15" t="s">
        <v>13</v>
      </c>
    </row>
    <row r="255" ht="252" spans="1:7">
      <c r="A255" s="14">
        <v>253</v>
      </c>
      <c r="B255" s="15"/>
      <c r="C255" s="15" t="s">
        <v>521</v>
      </c>
      <c r="D255" s="15" t="s">
        <v>563</v>
      </c>
      <c r="E255" s="16" t="s">
        <v>523</v>
      </c>
      <c r="F255" s="15" t="s">
        <v>524</v>
      </c>
      <c r="G255" s="15" t="s">
        <v>13</v>
      </c>
    </row>
    <row r="256" ht="180" spans="1:7">
      <c r="A256" s="14">
        <v>254</v>
      </c>
      <c r="B256" s="15"/>
      <c r="C256" s="15" t="s">
        <v>521</v>
      </c>
      <c r="D256" s="15" t="s">
        <v>564</v>
      </c>
      <c r="E256" s="16" t="s">
        <v>523</v>
      </c>
      <c r="F256" s="15" t="s">
        <v>524</v>
      </c>
      <c r="G256" s="15" t="s">
        <v>13</v>
      </c>
    </row>
    <row r="257" s="7" customFormat="1" ht="132" spans="1:7">
      <c r="A257" s="14">
        <v>255</v>
      </c>
      <c r="B257" s="15"/>
      <c r="C257" s="15" t="s">
        <v>521</v>
      </c>
      <c r="D257" s="15" t="s">
        <v>565</v>
      </c>
      <c r="E257" s="16" t="s">
        <v>523</v>
      </c>
      <c r="F257" s="15" t="s">
        <v>524</v>
      </c>
      <c r="G257" s="15" t="s">
        <v>13</v>
      </c>
    </row>
    <row r="258" s="7" customFormat="1" ht="132" spans="1:7">
      <c r="A258" s="14">
        <v>256</v>
      </c>
      <c r="B258" s="15"/>
      <c r="C258" s="15" t="s">
        <v>521</v>
      </c>
      <c r="D258" s="15" t="s">
        <v>566</v>
      </c>
      <c r="E258" s="16" t="s">
        <v>523</v>
      </c>
      <c r="F258" s="15" t="s">
        <v>524</v>
      </c>
      <c r="G258" s="15" t="s">
        <v>13</v>
      </c>
    </row>
    <row r="259" s="7" customFormat="1" ht="240" spans="1:7">
      <c r="A259" s="14">
        <v>257</v>
      </c>
      <c r="B259" s="15"/>
      <c r="C259" s="15" t="s">
        <v>521</v>
      </c>
      <c r="D259" s="15" t="s">
        <v>567</v>
      </c>
      <c r="E259" s="16" t="s">
        <v>523</v>
      </c>
      <c r="F259" s="15" t="s">
        <v>524</v>
      </c>
      <c r="G259" s="15" t="s">
        <v>13</v>
      </c>
    </row>
    <row r="260" s="7" customFormat="1" ht="276" spans="1:7">
      <c r="A260" s="14">
        <v>258</v>
      </c>
      <c r="B260" s="15"/>
      <c r="C260" s="15" t="s">
        <v>521</v>
      </c>
      <c r="D260" s="15" t="s">
        <v>568</v>
      </c>
      <c r="E260" s="16" t="s">
        <v>523</v>
      </c>
      <c r="F260" s="15" t="s">
        <v>524</v>
      </c>
      <c r="G260" s="15" t="s">
        <v>13</v>
      </c>
    </row>
    <row r="261" s="7" customFormat="1" ht="132" spans="1:7">
      <c r="A261" s="14">
        <v>259</v>
      </c>
      <c r="B261" s="15"/>
      <c r="C261" s="15" t="s">
        <v>521</v>
      </c>
      <c r="D261" s="15" t="s">
        <v>569</v>
      </c>
      <c r="E261" s="16" t="s">
        <v>523</v>
      </c>
      <c r="F261" s="15" t="s">
        <v>524</v>
      </c>
      <c r="G261" s="15" t="s">
        <v>13</v>
      </c>
    </row>
    <row r="262" s="7" customFormat="1" ht="132" spans="1:7">
      <c r="A262" s="14">
        <v>260</v>
      </c>
      <c r="B262" s="15"/>
      <c r="C262" s="15" t="s">
        <v>521</v>
      </c>
      <c r="D262" s="15" t="s">
        <v>570</v>
      </c>
      <c r="E262" s="16" t="s">
        <v>523</v>
      </c>
      <c r="F262" s="15" t="s">
        <v>524</v>
      </c>
      <c r="G262" s="15" t="s">
        <v>13</v>
      </c>
    </row>
    <row r="263" s="7" customFormat="1" ht="144" spans="1:7">
      <c r="A263" s="14">
        <v>261</v>
      </c>
      <c r="B263" s="15"/>
      <c r="C263" s="15" t="s">
        <v>521</v>
      </c>
      <c r="D263" s="15" t="s">
        <v>571</v>
      </c>
      <c r="E263" s="16" t="s">
        <v>523</v>
      </c>
      <c r="F263" s="15" t="s">
        <v>524</v>
      </c>
      <c r="G263" s="15" t="s">
        <v>13</v>
      </c>
    </row>
    <row r="264" s="7" customFormat="1" ht="132" spans="1:7">
      <c r="A264" s="14">
        <v>262</v>
      </c>
      <c r="B264" s="15"/>
      <c r="C264" s="15" t="s">
        <v>521</v>
      </c>
      <c r="D264" s="15" t="s">
        <v>572</v>
      </c>
      <c r="E264" s="16" t="s">
        <v>523</v>
      </c>
      <c r="F264" s="15" t="s">
        <v>524</v>
      </c>
      <c r="G264" s="15" t="s">
        <v>13</v>
      </c>
    </row>
    <row r="265" s="7" customFormat="1" ht="360" spans="1:7">
      <c r="A265" s="14">
        <v>263</v>
      </c>
      <c r="B265" s="15"/>
      <c r="C265" s="15" t="s">
        <v>521</v>
      </c>
      <c r="D265" s="15" t="s">
        <v>573</v>
      </c>
      <c r="E265" s="16" t="s">
        <v>523</v>
      </c>
      <c r="F265" s="15" t="s">
        <v>524</v>
      </c>
      <c r="G265" s="15" t="s">
        <v>13</v>
      </c>
    </row>
    <row r="266" s="7" customFormat="1" ht="384" spans="1:7">
      <c r="A266" s="14">
        <v>264</v>
      </c>
      <c r="B266" s="15"/>
      <c r="C266" s="15" t="s">
        <v>521</v>
      </c>
      <c r="D266" s="15" t="s">
        <v>574</v>
      </c>
      <c r="E266" s="16" t="s">
        <v>523</v>
      </c>
      <c r="F266" s="15" t="s">
        <v>524</v>
      </c>
      <c r="G266" s="15" t="s">
        <v>13</v>
      </c>
    </row>
    <row r="267" s="7" customFormat="1" ht="240" spans="1:7">
      <c r="A267" s="14">
        <v>265</v>
      </c>
      <c r="B267" s="15"/>
      <c r="C267" s="15" t="s">
        <v>521</v>
      </c>
      <c r="D267" s="15" t="s">
        <v>575</v>
      </c>
      <c r="E267" s="16" t="s">
        <v>523</v>
      </c>
      <c r="F267" s="15" t="s">
        <v>524</v>
      </c>
      <c r="G267" s="15" t="s">
        <v>13</v>
      </c>
    </row>
    <row r="268" s="7" customFormat="1" ht="144" spans="1:7">
      <c r="A268" s="14">
        <v>266</v>
      </c>
      <c r="B268" s="15"/>
      <c r="C268" s="15" t="s">
        <v>521</v>
      </c>
      <c r="D268" s="15" t="s">
        <v>576</v>
      </c>
      <c r="E268" s="16" t="s">
        <v>523</v>
      </c>
      <c r="F268" s="15" t="s">
        <v>524</v>
      </c>
      <c r="G268" s="15" t="s">
        <v>13</v>
      </c>
    </row>
    <row r="269" s="7" customFormat="1" ht="228" spans="1:7">
      <c r="A269" s="14">
        <v>267</v>
      </c>
      <c r="B269" s="15"/>
      <c r="C269" s="15" t="s">
        <v>521</v>
      </c>
      <c r="D269" s="15" t="s">
        <v>577</v>
      </c>
      <c r="E269" s="16" t="s">
        <v>523</v>
      </c>
      <c r="F269" s="15" t="s">
        <v>524</v>
      </c>
      <c r="G269" s="15" t="s">
        <v>13</v>
      </c>
    </row>
    <row r="270" s="7" customFormat="1" ht="132" spans="1:7">
      <c r="A270" s="14">
        <v>268</v>
      </c>
      <c r="B270" s="15"/>
      <c r="C270" s="15" t="s">
        <v>521</v>
      </c>
      <c r="D270" s="15" t="s">
        <v>578</v>
      </c>
      <c r="E270" s="16" t="s">
        <v>523</v>
      </c>
      <c r="F270" s="15" t="s">
        <v>524</v>
      </c>
      <c r="G270" s="15" t="s">
        <v>13</v>
      </c>
    </row>
    <row r="271" s="7" customFormat="1" ht="204" spans="1:7">
      <c r="A271" s="14">
        <v>269</v>
      </c>
      <c r="B271" s="15"/>
      <c r="C271" s="15" t="s">
        <v>521</v>
      </c>
      <c r="D271" s="15" t="s">
        <v>579</v>
      </c>
      <c r="E271" s="16" t="s">
        <v>523</v>
      </c>
      <c r="F271" s="15" t="s">
        <v>524</v>
      </c>
      <c r="G271" s="15" t="s">
        <v>13</v>
      </c>
    </row>
    <row r="272" s="7" customFormat="1" ht="132" spans="1:7">
      <c r="A272" s="14">
        <v>270</v>
      </c>
      <c r="B272" s="15"/>
      <c r="C272" s="15" t="s">
        <v>521</v>
      </c>
      <c r="D272" s="15" t="s">
        <v>580</v>
      </c>
      <c r="E272" s="16" t="s">
        <v>523</v>
      </c>
      <c r="F272" s="15" t="s">
        <v>524</v>
      </c>
      <c r="G272" s="15" t="s">
        <v>13</v>
      </c>
    </row>
    <row r="273" s="6" customFormat="1" ht="132" spans="1:7">
      <c r="A273" s="14">
        <v>271</v>
      </c>
      <c r="B273" s="15"/>
      <c r="C273" s="29" t="s">
        <v>521</v>
      </c>
      <c r="D273" s="29" t="s">
        <v>581</v>
      </c>
      <c r="E273" s="30" t="s">
        <v>523</v>
      </c>
      <c r="F273" s="29" t="s">
        <v>524</v>
      </c>
      <c r="G273" s="29" t="s">
        <v>13</v>
      </c>
    </row>
    <row r="274" s="6" customFormat="1" ht="132" spans="1:7">
      <c r="A274" s="14">
        <v>272</v>
      </c>
      <c r="B274" s="15"/>
      <c r="C274" s="29" t="s">
        <v>521</v>
      </c>
      <c r="D274" s="29" t="s">
        <v>582</v>
      </c>
      <c r="E274" s="30" t="s">
        <v>523</v>
      </c>
      <c r="F274" s="29" t="s">
        <v>524</v>
      </c>
      <c r="G274" s="29" t="s">
        <v>13</v>
      </c>
    </row>
    <row r="275" s="6" customFormat="1" ht="132" spans="1:7">
      <c r="A275" s="14">
        <v>273</v>
      </c>
      <c r="B275" s="15"/>
      <c r="C275" s="29" t="s">
        <v>521</v>
      </c>
      <c r="D275" s="29" t="s">
        <v>583</v>
      </c>
      <c r="E275" s="30" t="s">
        <v>523</v>
      </c>
      <c r="F275" s="29" t="s">
        <v>524</v>
      </c>
      <c r="G275" s="29" t="s">
        <v>13</v>
      </c>
    </row>
    <row r="276" s="6" customFormat="1" ht="132" spans="1:7">
      <c r="A276" s="14">
        <v>274</v>
      </c>
      <c r="B276" s="15"/>
      <c r="C276" s="29" t="s">
        <v>521</v>
      </c>
      <c r="D276" s="29" t="s">
        <v>584</v>
      </c>
      <c r="E276" s="30" t="s">
        <v>523</v>
      </c>
      <c r="F276" s="29" t="s">
        <v>524</v>
      </c>
      <c r="G276" s="29" t="s">
        <v>13</v>
      </c>
    </row>
    <row r="277" s="7" customFormat="1" ht="276" spans="1:7">
      <c r="A277" s="14">
        <v>275</v>
      </c>
      <c r="B277" s="15"/>
      <c r="C277" s="15" t="s">
        <v>521</v>
      </c>
      <c r="D277" s="15" t="s">
        <v>585</v>
      </c>
      <c r="E277" s="16" t="s">
        <v>523</v>
      </c>
      <c r="F277" s="15" t="s">
        <v>524</v>
      </c>
      <c r="G277" s="15" t="s">
        <v>13</v>
      </c>
    </row>
    <row r="278" s="7" customFormat="1" ht="132" spans="1:7">
      <c r="A278" s="14">
        <v>276</v>
      </c>
      <c r="B278" s="15"/>
      <c r="C278" s="15" t="s">
        <v>521</v>
      </c>
      <c r="D278" s="15" t="s">
        <v>586</v>
      </c>
      <c r="E278" s="16" t="s">
        <v>523</v>
      </c>
      <c r="F278" s="15" t="s">
        <v>524</v>
      </c>
      <c r="G278" s="15" t="s">
        <v>13</v>
      </c>
    </row>
    <row r="279" s="7" customFormat="1" ht="192" spans="1:7">
      <c r="A279" s="14">
        <v>277</v>
      </c>
      <c r="B279" s="15"/>
      <c r="C279" s="15" t="s">
        <v>521</v>
      </c>
      <c r="D279" s="15" t="s">
        <v>587</v>
      </c>
      <c r="E279" s="16" t="s">
        <v>523</v>
      </c>
      <c r="F279" s="15" t="s">
        <v>524</v>
      </c>
      <c r="G279" s="15" t="s">
        <v>13</v>
      </c>
    </row>
    <row r="280" s="7" customFormat="1" ht="156" spans="1:7">
      <c r="A280" s="14">
        <v>278</v>
      </c>
      <c r="B280" s="15"/>
      <c r="C280" s="15" t="s">
        <v>521</v>
      </c>
      <c r="D280" s="15" t="s">
        <v>588</v>
      </c>
      <c r="E280" s="16" t="s">
        <v>523</v>
      </c>
      <c r="F280" s="15" t="s">
        <v>524</v>
      </c>
      <c r="G280" s="15" t="s">
        <v>13</v>
      </c>
    </row>
    <row r="281" s="7" customFormat="1" ht="240" spans="1:7">
      <c r="A281" s="14">
        <v>279</v>
      </c>
      <c r="B281" s="15"/>
      <c r="C281" s="15" t="s">
        <v>521</v>
      </c>
      <c r="D281" s="15" t="s">
        <v>589</v>
      </c>
      <c r="E281" s="16" t="s">
        <v>523</v>
      </c>
      <c r="F281" s="15" t="s">
        <v>524</v>
      </c>
      <c r="G281" s="15" t="s">
        <v>13</v>
      </c>
    </row>
    <row r="282" s="7" customFormat="1" ht="324" spans="1:7">
      <c r="A282" s="14">
        <v>280</v>
      </c>
      <c r="B282" s="15"/>
      <c r="C282" s="15" t="s">
        <v>521</v>
      </c>
      <c r="D282" s="15" t="s">
        <v>590</v>
      </c>
      <c r="E282" s="16" t="s">
        <v>523</v>
      </c>
      <c r="F282" s="15" t="s">
        <v>524</v>
      </c>
      <c r="G282" s="15" t="s">
        <v>13</v>
      </c>
    </row>
    <row r="283" s="7" customFormat="1" ht="312" spans="1:7">
      <c r="A283" s="14">
        <v>281</v>
      </c>
      <c r="B283" s="15"/>
      <c r="C283" s="15" t="s">
        <v>521</v>
      </c>
      <c r="D283" s="15" t="s">
        <v>591</v>
      </c>
      <c r="E283" s="16" t="s">
        <v>523</v>
      </c>
      <c r="F283" s="15" t="s">
        <v>524</v>
      </c>
      <c r="G283" s="15" t="s">
        <v>13</v>
      </c>
    </row>
    <row r="284" s="7" customFormat="1" ht="288" spans="1:7">
      <c r="A284" s="14">
        <v>282</v>
      </c>
      <c r="B284" s="15"/>
      <c r="C284" s="15" t="s">
        <v>521</v>
      </c>
      <c r="D284" s="15" t="s">
        <v>592</v>
      </c>
      <c r="E284" s="16" t="s">
        <v>523</v>
      </c>
      <c r="F284" s="15" t="s">
        <v>524</v>
      </c>
      <c r="G284" s="15" t="s">
        <v>13</v>
      </c>
    </row>
    <row r="285" s="8" customFormat="1" ht="12" spans="1:7">
      <c r="A285" s="31"/>
      <c r="B285" s="31"/>
      <c r="C285" s="32"/>
      <c r="D285" s="32"/>
      <c r="E285" s="32"/>
      <c r="F285" s="31"/>
      <c r="G285" s="31"/>
    </row>
    <row r="286" spans="1:7">
      <c r="A286" s="31"/>
      <c r="B286" s="31"/>
      <c r="C286" s="32"/>
      <c r="D286" s="32"/>
      <c r="E286" s="32"/>
      <c r="F286" s="31"/>
      <c r="G286" s="31"/>
    </row>
    <row r="287" spans="1:7">
      <c r="A287" s="31"/>
      <c r="B287" s="31"/>
      <c r="C287" s="32"/>
      <c r="D287" s="32"/>
      <c r="E287" s="32"/>
      <c r="F287" s="31"/>
      <c r="G287" s="31"/>
    </row>
    <row r="288" spans="1:7">
      <c r="A288" s="31"/>
      <c r="B288" s="31"/>
      <c r="C288" s="32"/>
      <c r="D288" s="32"/>
      <c r="E288" s="32"/>
      <c r="F288" s="31"/>
      <c r="G288" s="31"/>
    </row>
    <row r="289" spans="1:7">
      <c r="A289" s="31"/>
      <c r="B289" s="31"/>
      <c r="C289" s="32"/>
      <c r="D289" s="32"/>
      <c r="E289" s="32"/>
      <c r="F289" s="31"/>
      <c r="G289" s="31"/>
    </row>
    <row r="290" spans="1:7">
      <c r="A290" s="31"/>
      <c r="B290" s="31"/>
      <c r="C290" s="32"/>
      <c r="D290" s="32"/>
      <c r="E290" s="32"/>
      <c r="F290" s="31"/>
      <c r="G290" s="31"/>
    </row>
    <row r="291" spans="1:7">
      <c r="A291" s="31"/>
      <c r="B291" s="31"/>
      <c r="C291" s="32"/>
      <c r="D291" s="32"/>
      <c r="E291" s="32"/>
      <c r="F291" s="31"/>
      <c r="G291" s="31"/>
    </row>
    <row r="292" spans="1:7">
      <c r="A292" s="31"/>
      <c r="B292" s="31"/>
      <c r="C292" s="32"/>
      <c r="D292" s="32"/>
      <c r="E292" s="32"/>
      <c r="F292" s="31"/>
      <c r="G292" s="31"/>
    </row>
    <row r="293" spans="1:7">
      <c r="A293" s="31"/>
      <c r="B293" s="31"/>
      <c r="C293" s="32"/>
      <c r="D293" s="32"/>
      <c r="E293" s="32"/>
      <c r="F293" s="31"/>
      <c r="G293" s="31"/>
    </row>
    <row r="294" spans="1:7">
      <c r="A294" s="31"/>
      <c r="B294" s="31"/>
      <c r="C294" s="32"/>
      <c r="D294" s="32"/>
      <c r="E294" s="32"/>
      <c r="F294" s="31"/>
      <c r="G294" s="31"/>
    </row>
    <row r="295" spans="1:7">
      <c r="A295" s="31"/>
      <c r="B295" s="31"/>
      <c r="C295" s="32"/>
      <c r="D295" s="32"/>
      <c r="E295" s="32"/>
      <c r="F295" s="31"/>
      <c r="G295" s="31"/>
    </row>
    <row r="296" spans="1:7">
      <c r="A296" s="31"/>
      <c r="B296" s="31"/>
      <c r="C296" s="32"/>
      <c r="D296" s="32"/>
      <c r="E296" s="32"/>
      <c r="F296" s="31"/>
      <c r="G296" s="31"/>
    </row>
    <row r="297" spans="1:7">
      <c r="A297" s="31"/>
      <c r="B297" s="31"/>
      <c r="C297" s="32"/>
      <c r="D297" s="32"/>
      <c r="E297" s="32"/>
      <c r="F297" s="31"/>
      <c r="G297" s="31"/>
    </row>
    <row r="298" spans="1:7">
      <c r="A298" s="31"/>
      <c r="B298" s="31"/>
      <c r="C298" s="32"/>
      <c r="D298" s="32"/>
      <c r="E298" s="32"/>
      <c r="F298" s="31"/>
      <c r="G298" s="31"/>
    </row>
    <row r="363" spans="7:7">
      <c r="G363" s="33"/>
    </row>
    <row r="364" spans="7:7">
      <c r="G364" s="33"/>
    </row>
    <row r="365" spans="7:7">
      <c r="G365" s="33"/>
    </row>
    <row r="366" spans="7:7">
      <c r="G366" s="33"/>
    </row>
    <row r="367" spans="7:7">
      <c r="G367" s="33"/>
    </row>
    <row r="368" spans="7:7">
      <c r="G368" s="33"/>
    </row>
    <row r="369" spans="7:7">
      <c r="G369" s="33"/>
    </row>
    <row r="370" spans="7:7">
      <c r="G370" s="33"/>
    </row>
    <row r="371" spans="7:7">
      <c r="G371" s="33"/>
    </row>
    <row r="372" spans="7:7">
      <c r="G372" s="33"/>
    </row>
    <row r="373" spans="7:7">
      <c r="G373" s="33"/>
    </row>
    <row r="374" spans="7:7">
      <c r="G374" s="33"/>
    </row>
    <row r="375" spans="7:7">
      <c r="G375" s="33"/>
    </row>
    <row r="376" spans="7:7">
      <c r="G376" s="33"/>
    </row>
    <row r="377" spans="7:7">
      <c r="G377" s="33"/>
    </row>
    <row r="378" spans="7:7">
      <c r="G378" s="33"/>
    </row>
    <row r="379" spans="7:7">
      <c r="G379" s="33"/>
    </row>
    <row r="380" spans="7:7">
      <c r="G380" s="33"/>
    </row>
    <row r="381" spans="7:7">
      <c r="G381" s="33"/>
    </row>
    <row r="382" spans="7:7">
      <c r="G382" s="33"/>
    </row>
    <row r="383" spans="7:7">
      <c r="G383" s="33"/>
    </row>
    <row r="384" spans="7:7">
      <c r="G384" s="33"/>
    </row>
    <row r="385" spans="7:7">
      <c r="G385" s="33"/>
    </row>
    <row r="386" spans="7:7">
      <c r="G386" s="33"/>
    </row>
    <row r="387" spans="7:7">
      <c r="G387" s="33"/>
    </row>
    <row r="388" spans="7:7">
      <c r="G388" s="33"/>
    </row>
    <row r="389" spans="7:7">
      <c r="G389" s="33"/>
    </row>
    <row r="390" spans="7:7">
      <c r="G390" s="33"/>
    </row>
    <row r="391" spans="7:7">
      <c r="G391" s="33"/>
    </row>
    <row r="392" spans="7:7">
      <c r="G392" s="33"/>
    </row>
    <row r="393" spans="7:7">
      <c r="G393" s="33"/>
    </row>
    <row r="394" spans="7:7">
      <c r="G394" s="33"/>
    </row>
    <row r="395" spans="7:7">
      <c r="G395" s="33"/>
    </row>
    <row r="396" spans="7:7">
      <c r="G396" s="33"/>
    </row>
    <row r="397" spans="7:7">
      <c r="G397" s="33"/>
    </row>
    <row r="398" spans="7:7">
      <c r="G398" s="33"/>
    </row>
    <row r="399" spans="7:7">
      <c r="G399" s="33"/>
    </row>
    <row r="400" spans="7:7">
      <c r="G400" s="33"/>
    </row>
    <row r="401" spans="7:7">
      <c r="G401" s="33"/>
    </row>
    <row r="402" spans="7:7">
      <c r="G402" s="33"/>
    </row>
    <row r="403" spans="7:7">
      <c r="G403" s="33"/>
    </row>
    <row r="404" spans="7:7">
      <c r="G404" s="33"/>
    </row>
    <row r="405" spans="7:7">
      <c r="G405" s="33"/>
    </row>
    <row r="406" spans="7:7">
      <c r="G406" s="33"/>
    </row>
    <row r="407" spans="7:7">
      <c r="G407" s="33"/>
    </row>
    <row r="408" spans="7:7">
      <c r="G408" s="33"/>
    </row>
    <row r="409" spans="7:7">
      <c r="G409" s="33"/>
    </row>
    <row r="410" spans="7:7">
      <c r="G410" s="33"/>
    </row>
    <row r="411" spans="7:7">
      <c r="G411" s="33"/>
    </row>
    <row r="412" spans="7:7">
      <c r="G412" s="33"/>
    </row>
    <row r="413" spans="7:7">
      <c r="G413" s="33"/>
    </row>
    <row r="414" spans="7:7">
      <c r="G414" s="33"/>
    </row>
    <row r="415" spans="7:7">
      <c r="G415" s="33"/>
    </row>
    <row r="416" spans="7:7">
      <c r="G416" s="33"/>
    </row>
    <row r="417" spans="7:7">
      <c r="G417" s="33"/>
    </row>
    <row r="418" spans="7:7">
      <c r="G418" s="33"/>
    </row>
    <row r="419" spans="7:7">
      <c r="G419" s="33"/>
    </row>
    <row r="420" spans="7:7">
      <c r="G420" s="33"/>
    </row>
    <row r="421" spans="7:7">
      <c r="G421" s="33"/>
    </row>
    <row r="422" spans="7:7">
      <c r="G422" s="33"/>
    </row>
    <row r="423" spans="7:7">
      <c r="G423" s="33"/>
    </row>
    <row r="424" spans="7:7">
      <c r="G424" s="33"/>
    </row>
    <row r="425" spans="7:7">
      <c r="G425" s="33"/>
    </row>
    <row r="426" spans="7:7">
      <c r="G426" s="33"/>
    </row>
    <row r="427" spans="7:7">
      <c r="G427" s="33"/>
    </row>
    <row r="428" spans="7:7">
      <c r="G428" s="33"/>
    </row>
    <row r="429" spans="7:7">
      <c r="G429" s="33"/>
    </row>
    <row r="430" spans="7:7">
      <c r="G430" s="33"/>
    </row>
    <row r="431" spans="7:7">
      <c r="G431" s="33"/>
    </row>
    <row r="432" spans="7:7">
      <c r="G432" s="33"/>
    </row>
    <row r="433" spans="7:7">
      <c r="G433" s="33"/>
    </row>
    <row r="434" spans="7:7">
      <c r="G434" s="33"/>
    </row>
    <row r="435" spans="7:7">
      <c r="G435" s="33"/>
    </row>
    <row r="436" spans="7:7">
      <c r="G436" s="33"/>
    </row>
    <row r="437" spans="7:7">
      <c r="G437" s="33"/>
    </row>
    <row r="438" spans="7:7">
      <c r="G438" s="33"/>
    </row>
    <row r="439" spans="7:7">
      <c r="G439" s="33"/>
    </row>
    <row r="440" spans="7:7">
      <c r="G440" s="33"/>
    </row>
    <row r="441" spans="7:7">
      <c r="G441" s="33"/>
    </row>
    <row r="442" spans="7:7">
      <c r="G442" s="33"/>
    </row>
    <row r="443" spans="7:7">
      <c r="G443" s="33"/>
    </row>
    <row r="444" spans="7:7">
      <c r="G444" s="33"/>
    </row>
    <row r="445" spans="7:7">
      <c r="G445" s="33"/>
    </row>
    <row r="446" spans="7:7">
      <c r="G446" s="33"/>
    </row>
    <row r="447" spans="7:7">
      <c r="G447" s="33"/>
    </row>
    <row r="448" spans="7:7">
      <c r="G448" s="33"/>
    </row>
    <row r="449" spans="7:7">
      <c r="G449" s="33"/>
    </row>
    <row r="450" spans="7:7">
      <c r="G450" s="33"/>
    </row>
    <row r="451" spans="7:7">
      <c r="G451" s="33"/>
    </row>
    <row r="452" spans="7:7">
      <c r="G452" s="33"/>
    </row>
    <row r="453" spans="7:7">
      <c r="G453" s="33"/>
    </row>
    <row r="454" spans="7:7">
      <c r="G454" s="33"/>
    </row>
    <row r="455" spans="7:7">
      <c r="G455" s="33"/>
    </row>
    <row r="456" spans="7:7">
      <c r="G456" s="33"/>
    </row>
    <row r="457" spans="7:7">
      <c r="G457" s="33"/>
    </row>
    <row r="458" spans="7:7">
      <c r="G458" s="33"/>
    </row>
    <row r="459" spans="7:7">
      <c r="G459" s="33"/>
    </row>
    <row r="460" spans="7:7">
      <c r="G460" s="33"/>
    </row>
    <row r="461" spans="7:7">
      <c r="G461" s="33"/>
    </row>
    <row r="462" spans="7:7">
      <c r="G462" s="33"/>
    </row>
    <row r="463" spans="7:7">
      <c r="G463" s="33"/>
    </row>
    <row r="464" spans="7:7">
      <c r="G464" s="33"/>
    </row>
    <row r="465" spans="7:7">
      <c r="G465" s="33"/>
    </row>
    <row r="466" spans="7:7">
      <c r="G466" s="33"/>
    </row>
    <row r="467" spans="7:7">
      <c r="G467" s="33"/>
    </row>
    <row r="468" spans="7:7">
      <c r="G468" s="33"/>
    </row>
    <row r="469" spans="7:7">
      <c r="G469" s="33"/>
    </row>
    <row r="470" spans="7:7">
      <c r="G470" s="33"/>
    </row>
    <row r="471" spans="7:7">
      <c r="G471" s="33"/>
    </row>
    <row r="472" spans="7:7">
      <c r="G472" s="33"/>
    </row>
    <row r="473" spans="7:7">
      <c r="G473" s="33"/>
    </row>
    <row r="474" spans="7:7">
      <c r="G474" s="33"/>
    </row>
    <row r="475" spans="7:7">
      <c r="G475" s="33"/>
    </row>
    <row r="476" spans="7:7">
      <c r="G476" s="33"/>
    </row>
  </sheetData>
  <autoFilter xmlns:etc="http://www.wps.cn/officeDocument/2017/etCustomData" ref="A2:G284" etc:filterBottomFollowUsedRange="0">
    <extLst/>
  </autoFilter>
  <mergeCells count="63">
    <mergeCell ref="A1:G1"/>
    <mergeCell ref="B3:B6"/>
    <mergeCell ref="B7:B8"/>
    <mergeCell ref="B9:B12"/>
    <mergeCell ref="B14:B18"/>
    <mergeCell ref="B20:B21"/>
    <mergeCell ref="B22:B24"/>
    <mergeCell ref="B25:B27"/>
    <mergeCell ref="B28:B30"/>
    <mergeCell ref="B31:B33"/>
    <mergeCell ref="B34:B38"/>
    <mergeCell ref="B39:B41"/>
    <mergeCell ref="B42:B45"/>
    <mergeCell ref="B46:B61"/>
    <mergeCell ref="B63:B74"/>
    <mergeCell ref="B75:B83"/>
    <mergeCell ref="B84:B92"/>
    <mergeCell ref="B93:B97"/>
    <mergeCell ref="B98:B100"/>
    <mergeCell ref="B101:B108"/>
    <mergeCell ref="B109:B110"/>
    <mergeCell ref="B114:B119"/>
    <mergeCell ref="B120:B121"/>
    <mergeCell ref="B130:B136"/>
    <mergeCell ref="B137:B143"/>
    <mergeCell ref="B144:B158"/>
    <mergeCell ref="B159:B182"/>
    <mergeCell ref="B183:B189"/>
    <mergeCell ref="B190:B200"/>
    <mergeCell ref="B201:B203"/>
    <mergeCell ref="B206:B209"/>
    <mergeCell ref="B210:B213"/>
    <mergeCell ref="B215:B216"/>
    <mergeCell ref="B217:B284"/>
    <mergeCell ref="C3:C6"/>
    <mergeCell ref="C7:C8"/>
    <mergeCell ref="C14:C16"/>
    <mergeCell ref="C20:C21"/>
    <mergeCell ref="C28:C30"/>
    <mergeCell ref="C34:C38"/>
    <mergeCell ref="C39:C41"/>
    <mergeCell ref="C42:C45"/>
    <mergeCell ref="C46:C47"/>
    <mergeCell ref="C48:C50"/>
    <mergeCell ref="C52:C54"/>
    <mergeCell ref="C55:C57"/>
    <mergeCell ref="C59:C61"/>
    <mergeCell ref="C80:C81"/>
    <mergeCell ref="C82:C83"/>
    <mergeCell ref="C93:C94"/>
    <mergeCell ref="C101:C103"/>
    <mergeCell ref="C104:C107"/>
    <mergeCell ref="C109:C110"/>
    <mergeCell ref="C111:C112"/>
    <mergeCell ref="C114:C119"/>
    <mergeCell ref="C120:C121"/>
    <mergeCell ref="C144:C145"/>
    <mergeCell ref="C146:C150"/>
    <mergeCell ref="C151:C154"/>
    <mergeCell ref="C155:C158"/>
    <mergeCell ref="C201:C203"/>
    <mergeCell ref="C210:C212"/>
    <mergeCell ref="D144:D145"/>
  </mergeCells>
  <conditionalFormatting sqref="C73">
    <cfRule type="duplicateValues" dxfId="0" priority="27"/>
  </conditionalFormatting>
  <conditionalFormatting sqref="C207:C209">
    <cfRule type="duplicateValues" dxfId="0" priority="28"/>
  </conditionalFormatting>
  <dataValidations count="2">
    <dataValidation type="list" allowBlank="1" showInputMessage="1" showErrorMessage="1" sqref="F105 G108 G93:G94">
      <formula1>"政府网站常规公开,政府网站专题集中公开,政府网站数据查询公开,新闻发布会"</formula1>
    </dataValidation>
    <dataValidation type="list" allowBlank="1" showInputMessage="1" showErrorMessage="1" sqref="F109">
      <formula1>"实时公开,按日公开,7个工作日内公开,15个工作日内公开,按月公开,按季度公开,按年度公开"</formula1>
    </dataValidation>
  </dataValidations>
  <printOptions horizontalCentered="1" verticalCentered="1"/>
  <pageMargins left="0.393055555555556" right="0.393055555555556" top="0.747916666666667" bottom="0.747916666666667" header="0.314583333333333" footer="0.314583333333333"/>
  <pageSetup paperSize="9" scale="96" fitToHeight="0" orientation="landscape" horizontalDpi="600" verticalDpi="600"/>
  <headerFooter/>
  <drawing r:id="rId1"/>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全清单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面码还是不会玩捉迷藏呢</cp:lastModifiedBy>
  <dcterms:created xsi:type="dcterms:W3CDTF">2020-07-16T01:26:00Z</dcterms:created>
  <cp:lastPrinted>2020-08-07T07:46:00Z</cp:lastPrinted>
  <dcterms:modified xsi:type="dcterms:W3CDTF">2025-05-30T01:22:42Z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7FC5CEDFD0C1436DBFFEE0F392EDBD99_13</vt:lpwstr>
  </property>
</Properties>
</file>