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<sst xmlns="http://schemas.openxmlformats.org/spreadsheetml/2006/main">
  <si>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</si>
  <si>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单位名称：中共北京市丰台区区委组织部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</si>
  <si>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</si>
  <si>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</si>
  <si>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</si>
  <si>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</si>
  <si>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</si>
  <si>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</si>
  <si>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</si>
  <si>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</si>
  <si>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</si>
  <si>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</si>
  <si>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</si>
  <si>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</si>
  <si>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2013201</t>
  </si>
  <si>
    <t>行政运行</t>
  </si>
  <si>
    <t>2013202</t>
  </si>
  <si>
    <t>一般行政管理事务</t>
  </si>
  <si>
    <t>2013299</t>
  </si>
  <si>
    <t>其他组织事务支出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</si>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</sst>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25967094.33</v>
      </c>
      <c r="D6" s="14">
        <v>25967094.33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25967094.33</v>
      </c>
      <c r="D7" s="14">
        <v>25967094.33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8459873</v>
      </c>
      <c r="D8" s="14">
        <v>8459873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14759641.33</v>
      </c>
      <c r="D9" s="14">
        <v>14759641.33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2747580</v>
      </c>
      <c r="D10" s="14">
        <v>2747580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1265750</v>
      </c>
      <c r="D11" s="14">
        <v>1265750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1265750</v>
      </c>
      <c r="D12" s="14">
        <v>1265750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1265750</v>
      </c>
      <c r="D13" s="14">
        <v>1265750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1093371</v>
      </c>
      <c r="D14" s="14">
        <v>1093371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1093371</v>
      </c>
      <c r="D15" s="14">
        <v>1093371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9975</v>
      </c>
      <c r="D16" s="14">
        <v>9975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786396</v>
      </c>
      <c r="D17" s="14">
        <v>786396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297000</v>
      </c>
      <c r="D18" s="14">
        <v>297000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2290180</v>
      </c>
      <c r="D19" s="14">
        <v>2290180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2290180</v>
      </c>
      <c r="D20" s="14">
        <v>2290180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1022964</v>
      </c>
      <c r="D21" s="14">
        <v>1022964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1267216</v>
      </c>
      <c r="D22" s="14">
        <v>1267216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30616395.33</v>
      </c>
      <c r="D23" s="14">
        <v>30616395.33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30616395.33</v>
      </c>
      <c r="D25" s="14">
        <f>SUM(D23:D24)</f>
        <v>30616395.33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