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<sst xmlns="http://schemas.openxmlformats.org/spreadsheetml/2006/main" count="51" uniqueCount="50">
  <si>
    <t>财政拨款收入预算总表</t>
  </si>
  <si>
    <t>单位名称：北京市丰台区房屋征收事务中心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</si>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</sst>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0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7800</v>
      </c>
      <c r="D6" s="5">
        <v>7800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7800</v>
      </c>
      <c r="D7" s="5">
        <v>7800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7800</v>
      </c>
      <c r="D8" s="5">
        <v>7800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21500</v>
      </c>
      <c r="D9" s="5">
        <v>21500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21500</v>
      </c>
      <c r="D10" s="5">
        <v>21500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21500</v>
      </c>
      <c r="D11" s="5">
        <v>21500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1106430</v>
      </c>
      <c r="D12" s="5">
        <v>1106430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1106430</v>
      </c>
      <c r="D13" s="5">
        <v>1106430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57858</v>
      </c>
      <c r="D14" s="5">
        <v>57858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748980</v>
      </c>
      <c r="D15" s="5">
        <v>748980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299592</v>
      </c>
      <c r="D16" s="5">
        <v>299592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11645992</v>
      </c>
      <c r="D17" s="5">
        <v>11645992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11645992</v>
      </c>
      <c r="D18" s="5">
        <v>11645992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9330192</v>
      </c>
      <c r="D19" s="5">
        <v>9330192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15</v>
      </c>
      <c r="C20" s="5">
        <v>2315800</v>
      </c>
      <c r="D20" s="5">
        <v>2315800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1672032</v>
      </c>
      <c r="D21" s="5">
        <v>1672032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1672032</v>
      </c>
      <c r="D22" s="5">
        <v>1672032</v>
      </c>
      <c r="E22" s="5">
        <v>0</v>
      </c>
      <c r="F22" s="5">
        <v>0</v>
      </c>
      <c r="G22" s="3"/>
    </row>
    <row r="23" spans="1:7" ht="22.5" customHeight="1" x14ac:dyDescent="0.25">
      <c r="A23" s="4" t="s">
        <v>43</v>
      </c>
      <c r="B23" s="4" t="s">
        <v>44</v>
      </c>
      <c r="C23" s="5">
        <v>933012</v>
      </c>
      <c r="D23" s="5">
        <v>933012</v>
      </c>
      <c r="E23" s="5">
        <v>0</v>
      </c>
      <c r="F23" s="5">
        <v>0</v>
      </c>
      <c r="G23" s="3"/>
    </row>
    <row r="24" spans="1:7" ht="22.5" customHeight="1" x14ac:dyDescent="0.25">
      <c r="A24" s="4" t="s">
        <v>45</v>
      </c>
      <c r="B24" s="4" t="s">
        <v>46</v>
      </c>
      <c r="C24" s="5">
        <v>739020</v>
      </c>
      <c r="D24" s="5">
        <v>739020</v>
      </c>
      <c r="E24" s="5">
        <v>0</v>
      </c>
      <c r="F24" s="5">
        <v>0</v>
      </c>
      <c r="G24" s="3"/>
    </row>
    <row r="25" spans="1:7" ht="21.75" customHeight="1" x14ac:dyDescent="0.25">
      <c r="A25" s="6" t="s">
        <v>47</v>
      </c>
      <c r="B25" s="6"/>
      <c r="C25" s="5">
        <v>14453754</v>
      </c>
      <c r="D25" s="5">
        <v>14453754</v>
      </c>
      <c r="E25" s="5">
        <v>0</v>
      </c>
      <c r="F25" s="5">
        <v>0</v>
      </c>
      <c r="G25" s="3"/>
    </row>
    <row r="26" spans="1:7" ht="18" customHeight="1" x14ac:dyDescent="0.25">
      <c r="A26" s="6" t="s">
        <v>48</v>
      </c>
      <c r="B26" s="6"/>
      <c r="C26" s="5">
        <v>0</v>
      </c>
      <c r="D26" s="5">
        <v>0</v>
      </c>
      <c r="E26" s="5">
        <v>0</v>
      </c>
      <c r="F26" s="5">
        <v>0</v>
      </c>
      <c r="G26" s="3"/>
    </row>
    <row r="27" spans="1:7" ht="17.25" customHeight="1" x14ac:dyDescent="0.25">
      <c r="A27" s="6" t="s">
        <v>49</v>
      </c>
      <c r="B27" s="6"/>
      <c r="C27" s="5">
        <f>SUM(C25:C26)</f>
        <v>14453754</v>
      </c>
      <c r="D27" s="5">
        <f>SUM(D25:D26)</f>
        <v>14453754</v>
      </c>
      <c r="E27" s="5">
        <f>SUM(E25:E26)</f>
        <v>0</v>
      </c>
      <c r="F27" s="5">
        <f>SUM(F25:F26)</f>
        <v>0</v>
      </c>
      <c r="G27" s="3"/>
    </row>
    <row r="28" spans="1:7" ht="11.25" customHeight="1" x14ac:dyDescent="0.25">
      <c r="A28" s="7"/>
      <c r="B28" s="7"/>
      <c r="C28" s="7"/>
      <c r="D28" s="7"/>
      <c r="E28" s="7"/>
      <c r="F28" s="7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2019-01-22T03:44:38Z</dcterms:modified>
</cp:coreProperties>
</file>