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840" windowHeight="12465"/>
  </bookViews>
  <sheets>
    <sheet name="2022年政府购买服务决算情况表" sheetId="1" r:id="rId1"/>
  </sheets>
  <definedNames>
    <definedName name="_xlnm._FilterDatabase" localSheetId="0" hidden="1">'2022年政府购买服务决算情况表'!$A$5:$L$227</definedName>
    <definedName name="_xlnm.Print_Area" localSheetId="0">'2022年政府购买服务决算情况表'!$A$1:$K$226</definedName>
  </definedNames>
  <calcPr calcId="114210"/>
</workbook>
</file>

<file path=xl/sharedStrings.xml><?xml version="1.0" encoding="utf-8"?>
<sst xmlns="http://schemas.openxmlformats.org/spreadsheetml/2006/main" count="1783" uniqueCount="363">
  <si>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</si>
  <si>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</si>
  <si>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</si>
  <si>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</si>
  <si>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</si>
  <si>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</si>
  <si>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</si>
  <si>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</si>
  <si>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</si>
  <si>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</si>
  <si>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</si>
  <si>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</si>
  <si>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</si>
  <si>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</si>
  <si>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</si>
  <si>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1年</t>
    <phoneticPr fontId="8" type="noConversion"/>
  </si>
  <si>
    <t>企业</t>
  </si>
  <si>
    <t>公共服务</t>
    <phoneticPr fontId="8" type="noConversion"/>
  </si>
  <si>
    <t>企业</t>
    <phoneticPr fontId="8" type="noConversion"/>
  </si>
  <si>
    <t>7个月</t>
    <phoneticPr fontId="8" type="noConversion"/>
  </si>
  <si>
    <t>公益二类事业单位</t>
  </si>
  <si>
    <t>2天</t>
    <phoneticPr fontId="8" type="noConversion"/>
  </si>
  <si>
    <t>生态保护和环境治理服务</t>
    <phoneticPr fontId="8" type="noConversion"/>
  </si>
  <si>
    <t>废弃物处理服务</t>
    <phoneticPr fontId="8" type="noConversion"/>
  </si>
  <si>
    <t>15个月</t>
    <phoneticPr fontId="8" type="noConversion"/>
  </si>
  <si>
    <t>食堂抽污水服务</t>
    <phoneticPr fontId="8" type="noConversion"/>
  </si>
  <si>
    <t>公共清扫保洁服务</t>
    <phoneticPr fontId="8" type="noConversion"/>
  </si>
  <si>
    <t>5个月</t>
    <phoneticPr fontId="8" type="noConversion"/>
  </si>
  <si>
    <t>农村集体经济组织</t>
  </si>
  <si>
    <t>公共服务</t>
    <phoneticPr fontId="8" type="noConversion"/>
  </si>
  <si>
    <t>公共安全服务</t>
    <phoneticPr fontId="8" type="noConversion"/>
  </si>
  <si>
    <t>公共安全保障服务</t>
    <phoneticPr fontId="8" type="noConversion"/>
  </si>
  <si>
    <t>1年</t>
    <phoneticPr fontId="8" type="noConversion"/>
  </si>
  <si>
    <t>环境秩序日常巡查保安服务</t>
    <phoneticPr fontId="8" type="noConversion"/>
  </si>
  <si>
    <t>公共服务</t>
    <phoneticPr fontId="8" type="noConversion"/>
  </si>
  <si>
    <t>公共安全服务</t>
    <phoneticPr fontId="8" type="noConversion"/>
  </si>
  <si>
    <t>公共安全保障服务</t>
    <phoneticPr fontId="8" type="noConversion"/>
  </si>
  <si>
    <t>疫情防控保安服务</t>
    <phoneticPr fontId="8" type="noConversion"/>
  </si>
  <si>
    <t>保安服务</t>
    <phoneticPr fontId="8" type="noConversion"/>
  </si>
  <si>
    <t>社区疫情防控保安服务</t>
    <phoneticPr fontId="8" type="noConversion"/>
  </si>
  <si>
    <t>翡翠墅疫情防控保安服务</t>
    <phoneticPr fontId="8" type="noConversion"/>
  </si>
  <si>
    <t>公共安全隐患排查治理服务</t>
    <phoneticPr fontId="8" type="noConversion"/>
  </si>
  <si>
    <t>6个月</t>
    <phoneticPr fontId="8" type="noConversion"/>
  </si>
  <si>
    <t>流浪犬清理服务</t>
    <phoneticPr fontId="8" type="noConversion"/>
  </si>
  <si>
    <t>企业</t>
    <phoneticPr fontId="8" type="noConversion"/>
  </si>
  <si>
    <t>社会保障服务</t>
    <phoneticPr fontId="8" type="noConversion"/>
  </si>
  <si>
    <t>残疾人服务</t>
    <phoneticPr fontId="8" type="noConversion"/>
  </si>
  <si>
    <t>国际残疾人日手工制作活动</t>
    <phoneticPr fontId="8" type="noConversion"/>
  </si>
  <si>
    <t>卫生健康公共服务</t>
    <phoneticPr fontId="8" type="noConversion"/>
  </si>
  <si>
    <t>传染病防控服务</t>
    <phoneticPr fontId="8" type="noConversion"/>
  </si>
  <si>
    <t>大规模核酸采样服务</t>
    <phoneticPr fontId="8" type="noConversion"/>
  </si>
  <si>
    <t>上门核酸采样服务</t>
    <phoneticPr fontId="8" type="noConversion"/>
  </si>
  <si>
    <t>核酸检测服务</t>
    <phoneticPr fontId="8" type="noConversion"/>
  </si>
  <si>
    <t>3个月</t>
    <phoneticPr fontId="8" type="noConversion"/>
  </si>
  <si>
    <t>7个月</t>
    <phoneticPr fontId="8" type="noConversion"/>
  </si>
  <si>
    <t>9个月</t>
    <phoneticPr fontId="8" type="noConversion"/>
  </si>
  <si>
    <t>8个月</t>
    <phoneticPr fontId="8" type="noConversion"/>
  </si>
  <si>
    <t>1个月</t>
    <phoneticPr fontId="8" type="noConversion"/>
  </si>
  <si>
    <t>1年</t>
    <phoneticPr fontId="8" type="noConversion"/>
  </si>
  <si>
    <t>2个月</t>
    <phoneticPr fontId="8" type="noConversion"/>
  </si>
  <si>
    <t>食堂环境点位核酸检测服务</t>
    <phoneticPr fontId="8" type="noConversion"/>
  </si>
  <si>
    <t>病媒消杀服务</t>
    <phoneticPr fontId="8" type="noConversion"/>
  </si>
  <si>
    <t>4个月</t>
    <phoneticPr fontId="8" type="noConversion"/>
  </si>
  <si>
    <t>封控区环境消杀服务</t>
    <phoneticPr fontId="8" type="noConversion"/>
  </si>
  <si>
    <t>社区封控区消杀服务</t>
    <phoneticPr fontId="8" type="noConversion"/>
  </si>
  <si>
    <t>心理健康服务</t>
    <phoneticPr fontId="8" type="noConversion"/>
  </si>
  <si>
    <t>蚊蝇及鼠蟑治理服务</t>
    <phoneticPr fontId="8" type="noConversion"/>
  </si>
  <si>
    <t>生态保护和环境治理服务</t>
    <phoneticPr fontId="8" type="noConversion"/>
  </si>
  <si>
    <t>垃圾分类及清运服务</t>
    <phoneticPr fontId="8" type="noConversion"/>
  </si>
  <si>
    <t>垃圾分类服务</t>
    <phoneticPr fontId="8" type="noConversion"/>
  </si>
  <si>
    <t>1年</t>
    <phoneticPr fontId="8" type="noConversion"/>
  </si>
  <si>
    <t>煤改电维保服务</t>
    <phoneticPr fontId="8" type="noConversion"/>
  </si>
  <si>
    <t>农业农村及社区环境治理服务</t>
    <phoneticPr fontId="8" type="noConversion"/>
  </si>
  <si>
    <t>5个月</t>
    <phoneticPr fontId="8" type="noConversion"/>
  </si>
  <si>
    <t>8个月</t>
    <phoneticPr fontId="8" type="noConversion"/>
  </si>
  <si>
    <t>应急保障服务</t>
    <phoneticPr fontId="8" type="noConversion"/>
  </si>
  <si>
    <t>文化公共服务</t>
    <phoneticPr fontId="8" type="noConversion"/>
  </si>
  <si>
    <t>群众文化活动</t>
    <phoneticPr fontId="8" type="noConversion"/>
  </si>
  <si>
    <t>1个月</t>
    <phoneticPr fontId="8" type="noConversion"/>
  </si>
  <si>
    <t>百姓周末大舞台服务</t>
    <phoneticPr fontId="8" type="noConversion"/>
  </si>
  <si>
    <t>“多彩社区行”演出活动</t>
    <phoneticPr fontId="8" type="noConversion"/>
  </si>
  <si>
    <t>“多彩乡村行”演出活动</t>
    <phoneticPr fontId="8" type="noConversion"/>
  </si>
  <si>
    <t>社区中秋月饼制作活动</t>
    <phoneticPr fontId="8" type="noConversion"/>
  </si>
  <si>
    <t>企业</t>
    <phoneticPr fontId="8" type="noConversion"/>
  </si>
  <si>
    <t>体育公共服务</t>
    <phoneticPr fontId="8" type="noConversion"/>
  </si>
  <si>
    <t>体育健康服务</t>
    <phoneticPr fontId="8" type="noConversion"/>
  </si>
  <si>
    <t>3个月</t>
    <phoneticPr fontId="8" type="noConversion"/>
  </si>
  <si>
    <t>国家体育锻炼标准测试活动</t>
    <phoneticPr fontId="8" type="noConversion"/>
  </si>
  <si>
    <t>国民体质测试活动</t>
    <phoneticPr fontId="8" type="noConversion"/>
  </si>
  <si>
    <t>瑜伽培训服务</t>
    <phoneticPr fontId="8" type="noConversion"/>
  </si>
  <si>
    <t>农业、林业和水利公共服务</t>
    <phoneticPr fontId="8" type="noConversion"/>
  </si>
  <si>
    <t>煤改清洁能源长效管护服务</t>
    <phoneticPr fontId="8" type="noConversion"/>
  </si>
  <si>
    <t>公共信息与宣传服务</t>
    <phoneticPr fontId="8" type="noConversion"/>
  </si>
  <si>
    <t>公共公益宣传服务</t>
    <phoneticPr fontId="8" type="noConversion"/>
  </si>
  <si>
    <t>4个月</t>
    <phoneticPr fontId="8" type="noConversion"/>
  </si>
  <si>
    <r>
      <t>1</t>
    </r>
    <r>
      <rPr>
        <sz val="11"/>
        <color indexed="8"/>
        <rFont val="宋体"/>
        <charset val="134"/>
      </rPr>
      <t>0日</t>
    </r>
    <phoneticPr fontId="8" type="noConversion"/>
  </si>
  <si>
    <t>10日</t>
    <phoneticPr fontId="8" type="noConversion"/>
  </si>
  <si>
    <t>9日</t>
    <phoneticPr fontId="8" type="noConversion"/>
  </si>
  <si>
    <t>7日</t>
    <phoneticPr fontId="8" type="noConversion"/>
  </si>
  <si>
    <r>
      <t>1</t>
    </r>
    <r>
      <rPr>
        <sz val="11"/>
        <color indexed="8"/>
        <rFont val="宋体"/>
        <charset val="134"/>
      </rPr>
      <t>0日</t>
    </r>
    <phoneticPr fontId="8" type="noConversion"/>
  </si>
  <si>
    <t>3日</t>
    <phoneticPr fontId="8" type="noConversion"/>
  </si>
  <si>
    <t>1日</t>
    <phoneticPr fontId="8" type="noConversion"/>
  </si>
  <si>
    <t>2日</t>
    <phoneticPr fontId="8" type="noConversion"/>
  </si>
  <si>
    <t>防火防疫宣传品制作</t>
    <phoneticPr fontId="8" type="noConversion"/>
  </si>
  <si>
    <t>7日</t>
    <phoneticPr fontId="8" type="noConversion"/>
  </si>
  <si>
    <t>3日</t>
    <phoneticPr fontId="8" type="noConversion"/>
  </si>
  <si>
    <t>微信运营服务费</t>
  </si>
  <si>
    <t>垃圾分类宣传活动</t>
    <phoneticPr fontId="8" type="noConversion"/>
  </si>
  <si>
    <t>5日</t>
    <phoneticPr fontId="8" type="noConversion"/>
  </si>
  <si>
    <t>“门前三包”公示牌</t>
    <phoneticPr fontId="8" type="noConversion"/>
  </si>
  <si>
    <t>3个月</t>
    <phoneticPr fontId="8" type="noConversion"/>
  </si>
  <si>
    <t>2个月</t>
    <phoneticPr fontId="8" type="noConversion"/>
  </si>
  <si>
    <t>创城户外宣传氛围营造服务</t>
    <phoneticPr fontId="8" type="noConversion"/>
  </si>
  <si>
    <t>党群服务中心背景墙版面更新服务</t>
    <phoneticPr fontId="8" type="noConversion"/>
  </si>
  <si>
    <t>1日</t>
    <phoneticPr fontId="8" type="noConversion"/>
  </si>
  <si>
    <t>视频宣传拍摄服务</t>
    <phoneticPr fontId="8" type="noConversion"/>
  </si>
  <si>
    <r>
      <t>1</t>
    </r>
    <r>
      <rPr>
        <sz val="11"/>
        <color indexed="8"/>
        <rFont val="宋体"/>
        <charset val="134"/>
      </rPr>
      <t>0日</t>
    </r>
    <phoneticPr fontId="8" type="noConversion"/>
  </si>
  <si>
    <t>行业管理服务</t>
    <phoneticPr fontId="8" type="noConversion"/>
  </si>
  <si>
    <t>行业规范服务</t>
    <phoneticPr fontId="8" type="noConversion"/>
  </si>
  <si>
    <t>1年</t>
    <phoneticPr fontId="8" type="noConversion"/>
  </si>
  <si>
    <t>法律服务</t>
    <phoneticPr fontId="8" type="noConversion"/>
  </si>
  <si>
    <t>法律顾问服务</t>
    <phoneticPr fontId="8" type="noConversion"/>
  </si>
  <si>
    <t>法律诉讼及其他争端解决服务</t>
    <phoneticPr fontId="8" type="noConversion"/>
  </si>
  <si>
    <t>诉讼代理服务</t>
    <phoneticPr fontId="8" type="noConversion"/>
  </si>
  <si>
    <t>2个月</t>
    <phoneticPr fontId="8" type="noConversion"/>
  </si>
  <si>
    <r>
      <t>1</t>
    </r>
    <r>
      <rPr>
        <sz val="11"/>
        <color indexed="8"/>
        <rFont val="宋体"/>
        <charset val="134"/>
      </rPr>
      <t>4个月</t>
    </r>
    <phoneticPr fontId="8" type="noConversion"/>
  </si>
  <si>
    <t>会计审计服务</t>
    <phoneticPr fontId="8" type="noConversion"/>
  </si>
  <si>
    <t>审计服务</t>
    <phoneticPr fontId="8" type="noConversion"/>
  </si>
  <si>
    <t>资产清查服务</t>
    <phoneticPr fontId="8" type="noConversion"/>
  </si>
  <si>
    <t>工程服务</t>
    <phoneticPr fontId="8" type="noConversion"/>
  </si>
  <si>
    <t>工程造价咨询服务</t>
    <phoneticPr fontId="8" type="noConversion"/>
  </si>
  <si>
    <t>战略留白临时绿化项目工程造价咨询服务</t>
    <phoneticPr fontId="8" type="noConversion"/>
  </si>
  <si>
    <t>1年</t>
    <phoneticPr fontId="8" type="noConversion"/>
  </si>
  <si>
    <t>企业</t>
    <phoneticPr fontId="8" type="noConversion"/>
  </si>
  <si>
    <t>工程监理服务</t>
    <phoneticPr fontId="8" type="noConversion"/>
  </si>
  <si>
    <t>战略留白临时绿化项目监理服务</t>
    <phoneticPr fontId="8" type="noConversion"/>
  </si>
  <si>
    <t>全域旅游提升项目监理服务</t>
    <phoneticPr fontId="8" type="noConversion"/>
  </si>
  <si>
    <t>背街小巷精细化项目监理服务</t>
    <phoneticPr fontId="8" type="noConversion"/>
  </si>
  <si>
    <t>万佛寺文物修缮工程监理服务</t>
    <phoneticPr fontId="8" type="noConversion"/>
  </si>
  <si>
    <t>三圣祠文物修缮工程监理服务</t>
    <phoneticPr fontId="8" type="noConversion"/>
  </si>
  <si>
    <t>内部控制服务</t>
    <phoneticPr fontId="8" type="noConversion"/>
  </si>
  <si>
    <t>拆违控违监理服务</t>
    <phoneticPr fontId="8" type="noConversion"/>
  </si>
  <si>
    <t>拆违控违项目造价咨询服务</t>
    <phoneticPr fontId="8" type="noConversion"/>
  </si>
  <si>
    <t>工程招标代理服务</t>
    <phoneticPr fontId="8" type="noConversion"/>
  </si>
  <si>
    <t>战略留白临时绿化项目招标代理服务</t>
    <phoneticPr fontId="8" type="noConversion"/>
  </si>
  <si>
    <t>工程可行性研究、勘察设计服务</t>
    <phoneticPr fontId="8" type="noConversion"/>
  </si>
  <si>
    <t>战略留白临时绿化项目工程设计服务</t>
    <phoneticPr fontId="8" type="noConversion"/>
  </si>
  <si>
    <t>万佛寺项目设计服务</t>
    <phoneticPr fontId="8" type="noConversion"/>
  </si>
  <si>
    <t>三圣神祠项目设计服务</t>
    <phoneticPr fontId="8" type="noConversion"/>
  </si>
  <si>
    <t>背街小巷精细化项目设计服务</t>
    <phoneticPr fontId="8" type="noConversion"/>
  </si>
  <si>
    <t>全域旅游提升项目设计服务</t>
    <phoneticPr fontId="8" type="noConversion"/>
  </si>
  <si>
    <t>其他适合通过市场化方式提供的工程服务</t>
    <phoneticPr fontId="8" type="noConversion"/>
  </si>
  <si>
    <t>战略留白临时绿化项目工程结算评审咨询服务</t>
    <phoneticPr fontId="8" type="noConversion"/>
  </si>
  <si>
    <t>拆违控违项目风险评估服务</t>
    <phoneticPr fontId="8" type="noConversion"/>
  </si>
  <si>
    <t>拆违控违项目测绘服务</t>
    <phoneticPr fontId="8" type="noConversion"/>
  </si>
  <si>
    <t>青龙湖文化都会办公楼风险评估服务</t>
    <phoneticPr fontId="8" type="noConversion"/>
  </si>
  <si>
    <t>评审、评估和评价服务</t>
    <phoneticPr fontId="8" type="noConversion"/>
  </si>
  <si>
    <t>评审服务</t>
    <phoneticPr fontId="8" type="noConversion"/>
  </si>
  <si>
    <t>拆违项目评审服务</t>
    <phoneticPr fontId="8" type="noConversion"/>
  </si>
  <si>
    <t>项目评审服务</t>
    <phoneticPr fontId="8" type="noConversion"/>
  </si>
  <si>
    <t>评估和评价服务</t>
    <phoneticPr fontId="8" type="noConversion"/>
  </si>
  <si>
    <t>绩效评价服务</t>
    <phoneticPr fontId="8" type="noConversion"/>
  </si>
  <si>
    <t>咨询服务</t>
    <phoneticPr fontId="8" type="noConversion"/>
  </si>
  <si>
    <t>宅基地自建房安全咨询服务</t>
    <phoneticPr fontId="8" type="noConversion"/>
  </si>
  <si>
    <t>宅基地自建房施工现场安全管理咨询服务</t>
    <phoneticPr fontId="8" type="noConversion"/>
  </si>
  <si>
    <t>宅基地自建房审批及档案管理咨询服务</t>
    <phoneticPr fontId="8" type="noConversion"/>
  </si>
  <si>
    <t>机关工作人员培训服务</t>
    <phoneticPr fontId="8" type="noConversion"/>
  </si>
  <si>
    <t>机关工作人员技术业务培训服务</t>
    <phoneticPr fontId="8" type="noConversion"/>
  </si>
  <si>
    <t>1个月</t>
    <phoneticPr fontId="8" type="noConversion"/>
  </si>
  <si>
    <t>村官培训指导服务</t>
    <phoneticPr fontId="8" type="noConversion"/>
  </si>
  <si>
    <t>信息化服务</t>
    <phoneticPr fontId="8" type="noConversion"/>
  </si>
  <si>
    <t>机关信息化系统开发与维护服务</t>
    <phoneticPr fontId="8" type="noConversion"/>
  </si>
  <si>
    <t>内部协同办公软件服务</t>
  </si>
  <si>
    <t>数据处理服务</t>
    <phoneticPr fontId="8" type="noConversion"/>
  </si>
  <si>
    <t>评价器系统服务</t>
    <phoneticPr fontId="8" type="noConversion"/>
  </si>
  <si>
    <t>物联网指挥调度服务</t>
    <phoneticPr fontId="8" type="noConversion"/>
  </si>
  <si>
    <t>大厅互联网提速服务</t>
    <phoneticPr fontId="8" type="noConversion"/>
  </si>
  <si>
    <t>网络接入服务</t>
    <phoneticPr fontId="8" type="noConversion"/>
  </si>
  <si>
    <t>互联网接入服务</t>
    <phoneticPr fontId="8" type="noConversion"/>
  </si>
  <si>
    <t>桌面运维技术服务</t>
    <phoneticPr fontId="8" type="noConversion"/>
  </si>
  <si>
    <t>政务公开及政府网站建设运营服务</t>
    <phoneticPr fontId="8" type="noConversion"/>
  </si>
  <si>
    <t>薪税保服务</t>
    <phoneticPr fontId="8" type="noConversion"/>
  </si>
  <si>
    <t>财务预算管理系统服务</t>
    <phoneticPr fontId="8" type="noConversion"/>
  </si>
  <si>
    <t>6个月</t>
    <phoneticPr fontId="8" type="noConversion"/>
  </si>
  <si>
    <t>其他适合通过市场化方式提供的信息化服务</t>
    <phoneticPr fontId="8" type="noConversion"/>
  </si>
  <si>
    <t>后勤服务</t>
    <phoneticPr fontId="8" type="noConversion"/>
  </si>
  <si>
    <t>维修保养服务</t>
    <phoneticPr fontId="8" type="noConversion"/>
  </si>
  <si>
    <t>机关维修服务</t>
    <phoneticPr fontId="8" type="noConversion"/>
  </si>
  <si>
    <t>4个月</t>
    <phoneticPr fontId="8" type="noConversion"/>
  </si>
  <si>
    <t>物业管理服务</t>
    <phoneticPr fontId="8" type="noConversion"/>
  </si>
  <si>
    <t>雅苑社区物业服务</t>
    <phoneticPr fontId="8" type="noConversion"/>
  </si>
  <si>
    <t>工会物业服务</t>
    <phoneticPr fontId="8" type="noConversion"/>
  </si>
  <si>
    <t>文服中心物业服务</t>
    <phoneticPr fontId="8" type="noConversion"/>
  </si>
  <si>
    <t>维修费服务</t>
    <phoneticPr fontId="8" type="noConversion"/>
  </si>
  <si>
    <t>文服中心维修服务</t>
    <phoneticPr fontId="8" type="noConversion"/>
  </si>
  <si>
    <t>机房空调维修服务</t>
    <phoneticPr fontId="8" type="noConversion"/>
  </si>
  <si>
    <t>食堂设备维修服务</t>
    <phoneticPr fontId="8" type="noConversion"/>
  </si>
  <si>
    <t>印刷和出版服务</t>
    <phoneticPr fontId="8" type="noConversion"/>
  </si>
  <si>
    <t>餐饮服务</t>
    <phoneticPr fontId="8" type="noConversion"/>
  </si>
  <si>
    <t>租赁服务</t>
    <phoneticPr fontId="8" type="noConversion"/>
  </si>
  <si>
    <t>机关办公楼租赁服务</t>
    <phoneticPr fontId="8" type="noConversion"/>
  </si>
  <si>
    <t>工会房屋租赁服务</t>
    <phoneticPr fontId="8" type="noConversion"/>
  </si>
  <si>
    <t>雅苑社区办公房租赁服务</t>
    <phoneticPr fontId="8" type="noConversion"/>
  </si>
  <si>
    <t>其他适合通过市场化方式提供的后勤服务</t>
    <phoneticPr fontId="8" type="noConversion"/>
  </si>
  <si>
    <t>7日</t>
    <phoneticPr fontId="8" type="noConversion"/>
  </si>
  <si>
    <t>4日</t>
    <phoneticPr fontId="8" type="noConversion"/>
  </si>
  <si>
    <t>3日</t>
    <phoneticPr fontId="8" type="noConversion"/>
  </si>
  <si>
    <t>2个月</t>
    <phoneticPr fontId="8" type="noConversion"/>
  </si>
  <si>
    <t>充电桩安装服务</t>
    <phoneticPr fontId="8" type="noConversion"/>
  </si>
  <si>
    <t>食堂燃气报警器检测服务</t>
    <phoneticPr fontId="8" type="noConversion"/>
  </si>
  <si>
    <t>食堂油烟机清洗服务</t>
    <phoneticPr fontId="8" type="noConversion"/>
  </si>
  <si>
    <t>办公楼玻璃清洗服务</t>
    <phoneticPr fontId="8" type="noConversion"/>
  </si>
  <si>
    <t>文服中心图书、家具搬运费服务</t>
    <phoneticPr fontId="8" type="noConversion"/>
  </si>
  <si>
    <t>社区服务站标识、公示牌制作服务</t>
    <phoneticPr fontId="8" type="noConversion"/>
  </si>
  <si>
    <t>其他辅助性服务</t>
    <phoneticPr fontId="8" type="noConversion"/>
  </si>
  <si>
    <t>档案管理服务</t>
    <phoneticPr fontId="8" type="noConversion"/>
  </si>
  <si>
    <t>档案整理服务</t>
    <phoneticPr fontId="8" type="noConversion"/>
  </si>
  <si>
    <t>社会治理服务</t>
    <phoneticPr fontId="8" type="noConversion"/>
  </si>
  <si>
    <t>基层治理服务</t>
    <phoneticPr fontId="8" type="noConversion"/>
  </si>
  <si>
    <t>山语城及雅苑社区晾衣杆制作服务</t>
    <phoneticPr fontId="8" type="noConversion"/>
  </si>
  <si>
    <t>社会工作服务</t>
    <phoneticPr fontId="8" type="noConversion"/>
  </si>
  <si>
    <t>接诉即办机制优化指导服务</t>
  </si>
  <si>
    <t>社会组织</t>
  </si>
  <si>
    <t>核酸采样服务</t>
    <phoneticPr fontId="8" type="noConversion"/>
  </si>
  <si>
    <t>政府履职辅助性服务</t>
    <phoneticPr fontId="8" type="noConversion"/>
  </si>
  <si>
    <t>5日</t>
    <phoneticPr fontId="8" type="noConversion"/>
  </si>
  <si>
    <t>2个月</t>
    <phoneticPr fontId="8" type="noConversion"/>
  </si>
  <si>
    <t>1个月</t>
    <phoneticPr fontId="8" type="noConversion"/>
  </si>
  <si>
    <t>4个月</t>
    <phoneticPr fontId="8" type="noConversion"/>
  </si>
  <si>
    <t>1年</t>
    <phoneticPr fontId="8" type="noConversion"/>
  </si>
  <si>
    <t>企业</t>
    <phoneticPr fontId="8" type="noConversion"/>
  </si>
  <si>
    <t>拆违项目清查服务</t>
    <phoneticPr fontId="8" type="noConversion"/>
  </si>
  <si>
    <t>2个月</t>
    <phoneticPr fontId="8" type="noConversion"/>
  </si>
  <si>
    <t>5个月</t>
    <phoneticPr fontId="8" type="noConversion"/>
  </si>
  <si>
    <t>创无项目服务</t>
    <phoneticPr fontId="8" type="noConversion"/>
  </si>
  <si>
    <t>核酸采样服务费</t>
    <phoneticPr fontId="8" type="noConversion"/>
  </si>
  <si>
    <t>常态化核酸检测服务</t>
    <phoneticPr fontId="8" type="noConversion"/>
  </si>
  <si>
    <t>上门核酸采样服务</t>
    <phoneticPr fontId="8" type="noConversion"/>
  </si>
  <si>
    <t>涉疫垃圾清运服务</t>
    <phoneticPr fontId="8" type="noConversion"/>
  </si>
  <si>
    <t>春季灭鼠防制项目服务</t>
    <phoneticPr fontId="8" type="noConversion"/>
  </si>
  <si>
    <t>背街小巷清扫保洁服务</t>
    <phoneticPr fontId="8" type="noConversion"/>
  </si>
  <si>
    <t>1年</t>
    <phoneticPr fontId="8" type="noConversion"/>
  </si>
  <si>
    <t>1年</t>
    <phoneticPr fontId="8" type="noConversion"/>
  </si>
  <si>
    <t>6个月</t>
    <phoneticPr fontId="8" type="noConversion"/>
  </si>
  <si>
    <t>企业</t>
    <phoneticPr fontId="8" type="noConversion"/>
  </si>
  <si>
    <t>南宫活力中心项目策划服务</t>
    <phoneticPr fontId="8" type="noConversion"/>
  </si>
  <si>
    <t>3个月</t>
    <phoneticPr fontId="8" type="noConversion"/>
  </si>
  <si>
    <t>企业</t>
    <phoneticPr fontId="8" type="noConversion"/>
  </si>
  <si>
    <t>农村地区平房村公厕环境核酸检测服务</t>
    <phoneticPr fontId="8" type="noConversion"/>
  </si>
  <si>
    <t>1年</t>
    <phoneticPr fontId="8" type="noConversion"/>
  </si>
  <si>
    <t>培训服务</t>
    <phoneticPr fontId="8" type="noConversion"/>
  </si>
  <si>
    <t>体检服务</t>
    <phoneticPr fontId="8" type="noConversion"/>
  </si>
  <si>
    <t>残疾人专职委员体检服务</t>
    <phoneticPr fontId="8" type="noConversion"/>
  </si>
  <si>
    <t>社区工作者体检服务</t>
    <phoneticPr fontId="8" type="noConversion"/>
  </si>
  <si>
    <t>其他适合通过市场化方式提供的机关工作人员培训服务</t>
    <phoneticPr fontId="8" type="noConversion"/>
  </si>
  <si>
    <t>4个月</t>
    <phoneticPr fontId="8" type="noConversion"/>
  </si>
  <si>
    <t>隔离点住宿服务</t>
    <phoneticPr fontId="8" type="noConversion"/>
  </si>
  <si>
    <r>
      <rPr>
        <sz val="11"/>
        <color indexed="8"/>
        <rFont val="宋体"/>
        <charset val="134"/>
      </rPr>
      <t>辖区安全稳定</t>
    </r>
    <phoneticPr fontId="8" type="noConversion"/>
  </si>
  <si>
    <t>街道、镇残联工作经费</t>
    <phoneticPr fontId="8" type="noConversion"/>
  </si>
  <si>
    <t>社干经费</t>
    <phoneticPr fontId="8" type="noConversion"/>
  </si>
  <si>
    <t>疫苗接种点场地租赁服务</t>
    <phoneticPr fontId="8" type="noConversion"/>
  </si>
  <si>
    <t>疫苗接种点设备租赁服务</t>
    <phoneticPr fontId="8" type="noConversion"/>
  </si>
  <si>
    <t>1年</t>
    <phoneticPr fontId="8" type="noConversion"/>
  </si>
  <si>
    <t>2年</t>
    <phoneticPr fontId="8" type="noConversion"/>
  </si>
  <si>
    <t>心理健康讲座服务</t>
    <phoneticPr fontId="8" type="noConversion"/>
  </si>
  <si>
    <t>厨余垃圾处理服务</t>
    <phoneticPr fontId="8" type="noConversion"/>
  </si>
  <si>
    <t>疫苗接种点网络服务</t>
    <phoneticPr fontId="8" type="noConversion"/>
  </si>
  <si>
    <t>代表手册制作服务</t>
    <phoneticPr fontId="8" type="noConversion"/>
  </si>
  <si>
    <t>人大代表证制作服务</t>
    <phoneticPr fontId="8" type="noConversion"/>
  </si>
  <si>
    <t>补选镇代表证件制作服务</t>
    <phoneticPr fontId="8" type="noConversion"/>
  </si>
  <si>
    <t>人大代表胸卡桌签制作服务</t>
    <phoneticPr fontId="8" type="noConversion"/>
  </si>
  <si>
    <t>文服中心画室毛毡墙制作服务</t>
    <phoneticPr fontId="8" type="noConversion"/>
  </si>
  <si>
    <t>食堂餐饮服务</t>
    <phoneticPr fontId="8" type="noConversion"/>
  </si>
  <si>
    <t>食堂餐饮服务</t>
    <phoneticPr fontId="8" type="noConversion"/>
  </si>
  <si>
    <t>政务服务业务规范汇编服务</t>
    <phoneticPr fontId="8" type="noConversion"/>
  </si>
  <si>
    <t>执法文书印刷服务</t>
    <phoneticPr fontId="8" type="noConversion"/>
  </si>
  <si>
    <t>执法文书印刷服务</t>
    <phoneticPr fontId="8" type="noConversion"/>
  </si>
  <si>
    <t>创城迎检应急氛围营造制作服务</t>
    <phoneticPr fontId="8" type="noConversion"/>
  </si>
  <si>
    <t>门前四包广告制作服务</t>
    <phoneticPr fontId="8" type="noConversion"/>
  </si>
  <si>
    <t>宣传制作服务</t>
    <phoneticPr fontId="8" type="noConversion"/>
  </si>
  <si>
    <t>条幅、展板制作服务</t>
    <phoneticPr fontId="8" type="noConversion"/>
  </si>
  <si>
    <t>创城宣传制作服务</t>
    <phoneticPr fontId="8" type="noConversion"/>
  </si>
  <si>
    <t>创城氛围营造制作服务</t>
    <phoneticPr fontId="8" type="noConversion"/>
  </si>
  <si>
    <t>非机动车整治宣传品制作服务</t>
    <phoneticPr fontId="8" type="noConversion"/>
  </si>
  <si>
    <t>社区文化墙制作服务</t>
    <phoneticPr fontId="8" type="noConversion"/>
  </si>
  <si>
    <t>横幅、海报制作服务</t>
    <phoneticPr fontId="8" type="noConversion"/>
  </si>
  <si>
    <t>宣传栏、展板、文化牌制作服务</t>
    <phoneticPr fontId="8" type="noConversion"/>
  </si>
  <si>
    <t>禁烟标志牌制作服务</t>
    <phoneticPr fontId="8" type="noConversion"/>
  </si>
  <si>
    <t>巷长公示牌制作服务</t>
    <phoneticPr fontId="8" type="noConversion"/>
  </si>
  <si>
    <t>人大文化墙制作服务</t>
    <phoneticPr fontId="8" type="noConversion"/>
  </si>
  <si>
    <t>森林防火宣传栏制作服务</t>
    <phoneticPr fontId="8" type="noConversion"/>
  </si>
  <si>
    <t>背街小巷责任牌制作服务</t>
    <phoneticPr fontId="8" type="noConversion"/>
  </si>
  <si>
    <t>森林防火、水务标识牌制作服务</t>
    <phoneticPr fontId="8" type="noConversion"/>
  </si>
  <si>
    <t>医保电子凭证宣传海报制作服务</t>
    <phoneticPr fontId="8" type="noConversion"/>
  </si>
  <si>
    <t>标识牌制作服务</t>
    <phoneticPr fontId="8" type="noConversion"/>
  </si>
  <si>
    <t>王佐镇全域旅游规划服务</t>
    <phoneticPr fontId="8" type="noConversion"/>
  </si>
  <si>
    <t>交通警示牌制作服务</t>
    <phoneticPr fontId="8" type="noConversion"/>
  </si>
  <si>
    <t>交通警示牌道路标线制作服务</t>
    <phoneticPr fontId="8" type="noConversion"/>
  </si>
  <si>
    <t>消防站正规化建设服务</t>
    <phoneticPr fontId="8" type="noConversion"/>
  </si>
  <si>
    <t>第三季度常态化核酸检测经费</t>
    <phoneticPr fontId="8" type="noConversion"/>
  </si>
  <si>
    <t>区域核酸检测第二批经费</t>
    <phoneticPr fontId="8" type="noConversion"/>
  </si>
  <si>
    <t>丰台区区域全员核酸检测相关费用</t>
    <phoneticPr fontId="8" type="noConversion"/>
  </si>
  <si>
    <t>第三季度常态化核酸检测经费</t>
    <phoneticPr fontId="8" type="noConversion"/>
  </si>
  <si>
    <t>社干经费</t>
    <phoneticPr fontId="8" type="noConversion"/>
  </si>
  <si>
    <t>农村地区平房村公厕环境核酸检测</t>
    <phoneticPr fontId="8" type="noConversion"/>
  </si>
  <si>
    <t>王佐镇南宫温泉度假酒店隔离点运行资金</t>
    <phoneticPr fontId="8" type="noConversion"/>
  </si>
  <si>
    <t>南宫温泉度假酒店隔离点运行预付资金</t>
    <phoneticPr fontId="8" type="noConversion"/>
  </si>
  <si>
    <t>新冠疫苗接种工作经费（第四批）</t>
    <phoneticPr fontId="8" type="noConversion"/>
  </si>
  <si>
    <t>城市管理维护</t>
    <phoneticPr fontId="8" type="noConversion"/>
  </si>
  <si>
    <r>
      <t>2</t>
    </r>
    <r>
      <rPr>
        <sz val="11"/>
        <color indexed="8"/>
        <rFont val="宋体"/>
        <charset val="134"/>
      </rPr>
      <t>022年</t>
    </r>
    <r>
      <rPr>
        <sz val="11"/>
        <color indexed="8"/>
        <rFont val="宋体"/>
        <charset val="134"/>
      </rPr>
      <t>疫情防控经费</t>
    </r>
    <phoneticPr fontId="8" type="noConversion"/>
  </si>
  <si>
    <t>2022年疫情防控经费（第二批）</t>
  </si>
  <si>
    <t>2022年疫情防控经费</t>
    <phoneticPr fontId="8" type="noConversion"/>
  </si>
  <si>
    <t>辖区安全稳定</t>
    <phoneticPr fontId="8" type="noConversion"/>
  </si>
  <si>
    <r>
      <rPr>
        <sz val="11"/>
        <rFont val="宋体"/>
        <charset val="134"/>
      </rPr>
      <t>辖区安全稳定</t>
    </r>
    <r>
      <rPr>
        <sz val="11"/>
        <color indexed="8"/>
        <rFont val="宋体"/>
        <charset val="134"/>
      </rPr>
      <t/>
    </r>
    <phoneticPr fontId="8" type="noConversion"/>
  </si>
  <si>
    <t>生活垃圾分类示范小区（村）激励资金</t>
    <phoneticPr fontId="8" type="noConversion"/>
  </si>
  <si>
    <r>
      <rPr>
        <sz val="11"/>
        <rFont val="宋体"/>
        <charset val="134"/>
      </rPr>
      <t>城市管理维护</t>
    </r>
    <r>
      <rPr>
        <sz val="11"/>
        <color indexed="8"/>
        <rFont val="宋体"/>
        <charset val="134"/>
      </rPr>
      <t/>
    </r>
    <phoneticPr fontId="8" type="noConversion"/>
  </si>
  <si>
    <r>
      <rPr>
        <sz val="11"/>
        <rFont val="宋体"/>
        <charset val="134"/>
      </rPr>
      <t>城市管理维护</t>
    </r>
    <r>
      <rPr>
        <sz val="11"/>
        <color indexed="8"/>
        <rFont val="宋体"/>
        <charset val="134"/>
      </rPr>
      <t/>
    </r>
    <phoneticPr fontId="8" type="noConversion"/>
  </si>
  <si>
    <r>
      <rPr>
        <sz val="11"/>
        <rFont val="宋体"/>
        <charset val="134"/>
      </rPr>
      <t>城市管理维护</t>
    </r>
    <r>
      <rPr>
        <sz val="11"/>
        <color indexed="8"/>
        <rFont val="宋体"/>
        <charset val="134"/>
      </rPr>
      <t/>
    </r>
    <phoneticPr fontId="8" type="noConversion"/>
  </si>
  <si>
    <r>
      <rPr>
        <sz val="11"/>
        <rFont val="宋体"/>
        <charset val="134"/>
      </rPr>
      <t>基层政权建设</t>
    </r>
    <phoneticPr fontId="8" type="noConversion"/>
  </si>
  <si>
    <r>
      <rPr>
        <sz val="11"/>
        <rFont val="宋体"/>
        <charset val="134"/>
      </rPr>
      <t>基层政权建设</t>
    </r>
    <r>
      <rPr>
        <sz val="11"/>
        <color indexed="8"/>
        <rFont val="宋体"/>
        <charset val="134"/>
      </rPr>
      <t/>
    </r>
    <phoneticPr fontId="8" type="noConversion"/>
  </si>
  <si>
    <r>
      <rPr>
        <sz val="11"/>
        <rFont val="宋体"/>
        <charset val="134"/>
      </rPr>
      <t>事业发展</t>
    </r>
    <phoneticPr fontId="8" type="noConversion"/>
  </si>
  <si>
    <t>2022年第二批控违拆违专项资金</t>
    <phoneticPr fontId="8" type="noConversion"/>
  </si>
  <si>
    <t>2022年第二批控违拆违专项资金</t>
    <phoneticPr fontId="8" type="noConversion"/>
  </si>
  <si>
    <t>2022年街镇背街小巷清扫保洁</t>
    <phoneticPr fontId="8" type="noConversion"/>
  </si>
  <si>
    <t>美丽乡村运维-村庄保洁费（背街小巷）</t>
    <phoneticPr fontId="8" type="noConversion"/>
  </si>
  <si>
    <t>百姓周末大舞台</t>
    <phoneticPr fontId="8" type="noConversion"/>
  </si>
  <si>
    <t xml:space="preserve">三馆免费开放补助项目		</t>
    <phoneticPr fontId="8" type="noConversion"/>
  </si>
  <si>
    <t xml:space="preserve">社区公益金	</t>
    <phoneticPr fontId="8" type="noConversion"/>
  </si>
  <si>
    <t>基层体育经费</t>
    <phoneticPr fontId="8" type="noConversion"/>
  </si>
  <si>
    <t>中央三馆免费开放补助</t>
    <phoneticPr fontId="8" type="noConversion"/>
  </si>
  <si>
    <t>农村地区采暖季超出免费保修设备维修项目</t>
    <phoneticPr fontId="8" type="noConversion"/>
  </si>
  <si>
    <t>2022-2023年采暖季清洁取暖设备维保补贴</t>
    <phoneticPr fontId="8" type="noConversion"/>
  </si>
  <si>
    <t>丰台区王佐镇全域旅游规划项目</t>
    <phoneticPr fontId="8" type="noConversion"/>
  </si>
  <si>
    <t>党群服务中心开办及运行费</t>
    <phoneticPr fontId="8" type="noConversion"/>
  </si>
  <si>
    <t>基层党组织服务群众经费</t>
    <phoneticPr fontId="8" type="noConversion"/>
  </si>
  <si>
    <t>生活垃圾分类补助资金</t>
    <phoneticPr fontId="8" type="noConversion"/>
  </si>
  <si>
    <t>2022年第三批控违拆违专项资金</t>
    <phoneticPr fontId="8" type="noConversion"/>
  </si>
  <si>
    <t>2022年战略留白临时绿化项目</t>
    <phoneticPr fontId="8" type="noConversion"/>
  </si>
  <si>
    <r>
      <rPr>
        <sz val="11"/>
        <rFont val="宋体"/>
        <charset val="134"/>
      </rPr>
      <t>事业发展</t>
    </r>
    <r>
      <rPr>
        <sz val="11"/>
        <color indexed="8"/>
        <rFont val="宋体"/>
        <charset val="134"/>
      </rPr>
      <t/>
    </r>
    <phoneticPr fontId="8" type="noConversion"/>
  </si>
  <si>
    <t>丰台区2022年第一批控违拆违专项资金</t>
    <phoneticPr fontId="8" type="noConversion"/>
  </si>
  <si>
    <t>2022年第三批控违拆违专项资金</t>
    <phoneticPr fontId="8" type="noConversion"/>
  </si>
  <si>
    <t>2022年第三批控违拆违专项资金</t>
    <phoneticPr fontId="8" type="noConversion"/>
  </si>
  <si>
    <t>丰台区2022年第一批控违拆违专项资金</t>
    <phoneticPr fontId="8" type="noConversion"/>
  </si>
  <si>
    <t>办公经费</t>
    <phoneticPr fontId="8" type="noConversion"/>
  </si>
  <si>
    <t>2023年战略留白临时绿化项目</t>
    <phoneticPr fontId="8" type="noConversion"/>
  </si>
  <si>
    <t>社区青年汇活动经费</t>
    <phoneticPr fontId="8" type="noConversion"/>
  </si>
  <si>
    <r>
      <rPr>
        <sz val="11"/>
        <color indexed="8"/>
        <rFont val="宋体"/>
        <charset val="134"/>
      </rPr>
      <t>生活垃圾分类补助资金</t>
    </r>
    <phoneticPr fontId="8" type="noConversion"/>
  </si>
  <si>
    <t>2022年战略留白临时绿化项目</t>
    <phoneticPr fontId="8" type="noConversion"/>
  </si>
  <si>
    <t>王佐镇三圣神祠围墙砌筑及地面铺装工程</t>
    <phoneticPr fontId="8" type="noConversion"/>
  </si>
  <si>
    <t>王佐镇万佛寺围墙砌筑及地面铺装工程</t>
    <phoneticPr fontId="8" type="noConversion"/>
  </si>
  <si>
    <t>2022年背街小巷环境精细化整治项目</t>
    <phoneticPr fontId="8" type="noConversion"/>
  </si>
  <si>
    <t>王佐镇全域旅游世界地热博览园等九个景区（点）外部导引服务提升项目</t>
    <phoneticPr fontId="8" type="noConversion"/>
  </si>
  <si>
    <t>选调生到村任职市级财政补助资金（21结转）</t>
    <phoneticPr fontId="8" type="noConversion"/>
  </si>
  <si>
    <t>培训费</t>
    <phoneticPr fontId="8" type="noConversion"/>
  </si>
  <si>
    <t xml:space="preserve">社区工作者体检经费	</t>
    <phoneticPr fontId="8" type="noConversion"/>
  </si>
  <si>
    <t>街道、镇残联工作经费</t>
    <phoneticPr fontId="8" type="noConversion"/>
  </si>
  <si>
    <t>其他公用经费（离退休）</t>
    <phoneticPr fontId="8" type="noConversion"/>
  </si>
  <si>
    <t xml:space="preserve">三馆免费开放补助项目		</t>
    <phoneticPr fontId="8" type="noConversion"/>
  </si>
  <si>
    <t>其他公用经费（在职）</t>
    <phoneticPr fontId="8" type="noConversion"/>
  </si>
  <si>
    <t>维修费</t>
    <phoneticPr fontId="8" type="noConversion"/>
  </si>
  <si>
    <t>基层群众性自治组织</t>
  </si>
  <si>
    <t>北京市丰台区王佐镇人民政府</t>
    <phoneticPr fontId="8" type="noConversion"/>
  </si>
  <si>
    <t>背街小巷精细化项目造价咨询服务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</si>
</sst>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黑体"/>
      <family val="3"/>
      <charset val="134"/>
    </font>
    <font>
      <sz val="9"/>
      <color indexed="8"/>
      <name val="SimSun"/>
      <charset val="134"/>
    </font>
    <font>
      <sz val="20"/>
      <color indexed="8"/>
      <name val="华文中宋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SimSun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darkTrellis">
        <fgColor indexed="9"/>
        <b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76" fontId="5" fillId="0" borderId="2" xfId="0" applyNumberFormat="1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>
      <alignment horizontal="left" vertical="center" wrapText="1"/>
    </xf>
    <xf numFmtId="176" fontId="1" fillId="0" borderId="3" xfId="0" applyNumberFormat="1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 applyProtection="1">
      <alignment horizontal="left" vertical="center" wrapText="1"/>
      <protection locked="0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>
      <alignment vertical="center"/>
    </xf>
    <xf numFmtId="0" fontId="0" fillId="0" borderId="0" xfId="0" applyFont="1" applyFill="1" applyAlignment="1">
      <alignment horizontal="center" vertical="center"/>
    </xf>
    <xf numFmtId="176" fontId="10" fillId="0" borderId="3" xfId="0" applyNumberFormat="1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0" fillId="0" borderId="3" xfId="0" applyFill="1" applyBorder="1" applyAlignment="1">
      <alignment horizontal="left" vertical="center"/>
    </xf>
    <xf numFmtId="40" fontId="0" fillId="0" borderId="3" xfId="0" applyNumberFormat="1" applyFill="1" applyBorder="1" applyAlignment="1">
      <alignment horizontal="right" vertical="center"/>
    </xf>
    <xf numFmtId="0" fontId="0" fillId="0" borderId="3" xfId="0" applyFont="1" applyFill="1" applyBorder="1">
      <alignment vertical="center"/>
    </xf>
    <xf numFmtId="176" fontId="0" fillId="0" borderId="3" xfId="0" applyNumberFormat="1" applyFont="1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ill="1" applyBorder="1">
      <alignment vertical="center"/>
    </xf>
    <xf numFmtId="0" fontId="7" fillId="0" borderId="4" xfId="0" applyFont="1" applyFill="1" applyBorder="1" applyAlignment="1">
      <alignment vertical="center" wrapText="1"/>
    </xf>
    <xf numFmtId="0" fontId="0" fillId="3" borderId="3" xfId="0" applyFill="1" applyBorder="1" applyAlignment="1">
      <alignment horizontal="left" vertical="center"/>
    </xf>
    <xf numFmtId="176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6"/>
  <sheetViews>
    <sheetView tabSelected="1" topLeftCell="E1" zoomScaleNormal="100" workbookViewId="0">
      <pane ySplit="5" topLeftCell="A51" activePane="bottomLeft" state="frozen"/>
      <selection pane="bottomLeft" activeCell="K159" sqref="K159"/>
    </sheetView>
  </sheetViews>
  <sheetFormatPr defaultColWidth="10" defaultRowHeight="13.5"/>
  <cols>
    <col min="1" max="1" width="9.625" customWidth="1"/>
    <col min="2" max="2" width="26.5" customWidth="1"/>
    <col min="3" max="3" width="37.75" customWidth="1"/>
    <col min="4" max="4" width="18.125" customWidth="1"/>
    <col min="5" max="5" width="19.375" customWidth="1"/>
    <col min="6" max="6" width="36.5" customWidth="1"/>
    <col min="7" max="7" width="13.125" style="1" customWidth="1"/>
    <col min="8" max="8" width="18.75" style="1" customWidth="1"/>
    <col min="9" max="9" width="18.75" style="2" customWidth="1"/>
    <col min="10" max="10" width="10.25" customWidth="1"/>
    <col min="11" max="11" width="38.875" customWidth="1"/>
    <col min="12" max="16" width="9.75" customWidth="1"/>
  </cols>
  <sheetData>
    <row r="1" spans="1:12" ht="24" customHeight="1">
      <c r="A1" s="40" t="s">
        <v>0</v>
      </c>
      <c r="B1" s="41"/>
      <c r="C1" s="42"/>
      <c r="D1" s="3"/>
      <c r="E1" s="3"/>
      <c r="F1" s="3"/>
      <c r="G1" s="4"/>
      <c r="H1" s="4"/>
      <c r="I1" s="9"/>
      <c r="J1" s="3"/>
      <c r="K1" s="3"/>
    </row>
    <row r="2" spans="1:12" ht="66.95" customHeight="1">
      <c r="A2" s="43" t="s">
        <v>1</v>
      </c>
      <c r="B2" s="43"/>
      <c r="C2" s="43"/>
      <c r="D2" s="43"/>
      <c r="E2" s="43"/>
      <c r="F2" s="43"/>
      <c r="G2" s="44"/>
      <c r="H2" s="44"/>
      <c r="I2" s="43"/>
      <c r="J2" s="43"/>
      <c r="K2" s="43"/>
    </row>
    <row r="3" spans="1:12" ht="19.5" customHeight="1">
      <c r="A3" s="5"/>
      <c r="B3" s="5"/>
      <c r="C3" s="5"/>
      <c r="D3" s="6"/>
      <c r="E3" s="6"/>
      <c r="F3" s="6"/>
      <c r="G3" s="7"/>
      <c r="H3" s="7"/>
      <c r="I3" s="10"/>
      <c r="J3" s="5"/>
      <c r="K3" s="11" t="s">
        <v>2</v>
      </c>
    </row>
    <row r="4" spans="1:12" ht="24.4" customHeight="1">
      <c r="A4" s="39" t="s">
        <v>3</v>
      </c>
      <c r="B4" s="39" t="s">
        <v>4</v>
      </c>
      <c r="C4" s="39" t="s">
        <v>5</v>
      </c>
      <c r="D4" s="39" t="s">
        <v>6</v>
      </c>
      <c r="E4" s="39"/>
      <c r="F4" s="39"/>
      <c r="G4" s="38" t="s">
        <v>7</v>
      </c>
      <c r="H4" s="38" t="s">
        <v>8</v>
      </c>
      <c r="I4" s="39" t="s">
        <v>9</v>
      </c>
      <c r="J4" s="39" t="s">
        <v>10</v>
      </c>
      <c r="K4" s="39" t="s">
        <v>11</v>
      </c>
    </row>
    <row r="5" spans="1:12" ht="24.4" customHeight="1">
      <c r="A5" s="39"/>
      <c r="B5" s="39"/>
      <c r="C5" s="39"/>
      <c r="D5" s="8" t="s">
        <v>12</v>
      </c>
      <c r="E5" s="8" t="s">
        <v>13</v>
      </c>
      <c r="F5" s="8" t="s">
        <v>14</v>
      </c>
      <c r="G5" s="38"/>
      <c r="H5" s="38"/>
      <c r="I5" s="39"/>
      <c r="J5" s="39"/>
      <c r="K5" s="39"/>
    </row>
    <row r="6" spans="1:12" s="17" customFormat="1" ht="18.75" customHeight="1">
      <c r="A6" s="12">
        <v>1</v>
      </c>
      <c r="B6" s="16" t="s">
        <v>361</v>
      </c>
      <c r="C6" s="14" t="s">
        <v>257</v>
      </c>
      <c r="D6" s="13" t="s">
        <v>29</v>
      </c>
      <c r="E6" s="13" t="s">
        <v>30</v>
      </c>
      <c r="F6" s="14" t="s">
        <v>31</v>
      </c>
      <c r="G6" s="15">
        <v>179.58</v>
      </c>
      <c r="H6" s="15">
        <v>170.41</v>
      </c>
      <c r="I6" s="12" t="s">
        <v>16</v>
      </c>
      <c r="J6" s="16" t="s">
        <v>32</v>
      </c>
      <c r="K6" s="14" t="s">
        <v>33</v>
      </c>
      <c r="L6" s="36"/>
    </row>
    <row r="7" spans="1:12" s="17" customFormat="1" ht="18.75" customHeight="1">
      <c r="A7" s="12">
        <v>2</v>
      </c>
      <c r="B7" s="16" t="s">
        <v>361</v>
      </c>
      <c r="C7" s="14" t="s">
        <v>257</v>
      </c>
      <c r="D7" s="19" t="s">
        <v>34</v>
      </c>
      <c r="E7" s="19" t="s">
        <v>35</v>
      </c>
      <c r="F7" s="20" t="s">
        <v>36</v>
      </c>
      <c r="G7" s="15">
        <v>4</v>
      </c>
      <c r="H7" s="15">
        <v>4</v>
      </c>
      <c r="I7" s="18" t="s">
        <v>16</v>
      </c>
      <c r="J7" s="28" t="s">
        <v>96</v>
      </c>
      <c r="K7" s="28" t="s">
        <v>38</v>
      </c>
      <c r="L7" s="22"/>
    </row>
    <row r="8" spans="1:12" s="17" customFormat="1" ht="18.75" customHeight="1">
      <c r="A8" s="12">
        <v>3</v>
      </c>
      <c r="B8" s="16" t="s">
        <v>361</v>
      </c>
      <c r="C8" s="14" t="s">
        <v>257</v>
      </c>
      <c r="D8" s="19" t="s">
        <v>34</v>
      </c>
      <c r="E8" s="19" t="s">
        <v>35</v>
      </c>
      <c r="F8" s="20" t="s">
        <v>41</v>
      </c>
      <c r="G8" s="15">
        <v>6</v>
      </c>
      <c r="H8" s="15">
        <v>6</v>
      </c>
      <c r="I8" s="18" t="s">
        <v>16</v>
      </c>
      <c r="J8" s="21" t="s">
        <v>42</v>
      </c>
      <c r="K8" s="20" t="s">
        <v>43</v>
      </c>
      <c r="L8" s="22"/>
    </row>
    <row r="9" spans="1:12" s="17" customFormat="1" ht="18.75" customHeight="1">
      <c r="A9" s="12">
        <v>4</v>
      </c>
      <c r="B9" s="16" t="s">
        <v>361</v>
      </c>
      <c r="C9" s="14" t="s">
        <v>257</v>
      </c>
      <c r="D9" s="19" t="s">
        <v>34</v>
      </c>
      <c r="E9" s="19" t="s">
        <v>35</v>
      </c>
      <c r="F9" s="20" t="s">
        <v>41</v>
      </c>
      <c r="G9" s="15">
        <v>6</v>
      </c>
      <c r="H9" s="15">
        <v>6</v>
      </c>
      <c r="I9" s="18" t="s">
        <v>16</v>
      </c>
      <c r="J9" s="21" t="s">
        <v>42</v>
      </c>
      <c r="K9" s="20" t="s">
        <v>43</v>
      </c>
      <c r="L9" s="22"/>
    </row>
    <row r="10" spans="1:12" s="17" customFormat="1" ht="18.75" customHeight="1">
      <c r="A10" s="12">
        <v>5</v>
      </c>
      <c r="B10" s="16" t="s">
        <v>361</v>
      </c>
      <c r="C10" s="14" t="s">
        <v>257</v>
      </c>
      <c r="D10" s="19" t="s">
        <v>34</v>
      </c>
      <c r="E10" s="19" t="s">
        <v>35</v>
      </c>
      <c r="F10" s="20" t="s">
        <v>41</v>
      </c>
      <c r="G10" s="15">
        <v>6.42</v>
      </c>
      <c r="H10" s="15">
        <v>6.42</v>
      </c>
      <c r="I10" s="18" t="s">
        <v>44</v>
      </c>
      <c r="J10" s="21" t="s">
        <v>226</v>
      </c>
      <c r="K10" s="20" t="s">
        <v>298</v>
      </c>
      <c r="L10" s="22"/>
    </row>
    <row r="11" spans="1:12" s="17" customFormat="1" ht="18.75" customHeight="1">
      <c r="A11" s="12">
        <v>6</v>
      </c>
      <c r="B11" s="16" t="s">
        <v>361</v>
      </c>
      <c r="C11" s="14" t="s">
        <v>257</v>
      </c>
      <c r="D11" s="19" t="s">
        <v>34</v>
      </c>
      <c r="E11" s="19" t="s">
        <v>35</v>
      </c>
      <c r="F11" s="20" t="s">
        <v>41</v>
      </c>
      <c r="G11" s="15">
        <v>2.76</v>
      </c>
      <c r="H11" s="15">
        <v>2.76</v>
      </c>
      <c r="I11" s="18" t="s">
        <v>44</v>
      </c>
      <c r="J11" s="21" t="s">
        <v>100</v>
      </c>
      <c r="K11" s="20" t="s">
        <v>297</v>
      </c>
      <c r="L11" s="22"/>
    </row>
    <row r="12" spans="1:12" s="17" customFormat="1" ht="18.75" customHeight="1">
      <c r="A12" s="12">
        <v>7</v>
      </c>
      <c r="B12" s="16" t="s">
        <v>361</v>
      </c>
      <c r="C12" s="14" t="s">
        <v>257</v>
      </c>
      <c r="D12" s="19" t="s">
        <v>34</v>
      </c>
      <c r="E12" s="19" t="s">
        <v>35</v>
      </c>
      <c r="F12" s="20" t="s">
        <v>41</v>
      </c>
      <c r="G12" s="15">
        <v>2.89</v>
      </c>
      <c r="H12" s="15">
        <v>2.89</v>
      </c>
      <c r="I12" s="18" t="s">
        <v>44</v>
      </c>
      <c r="J12" s="21" t="s">
        <v>100</v>
      </c>
      <c r="K12" s="20" t="s">
        <v>296</v>
      </c>
      <c r="L12" s="22"/>
    </row>
    <row r="13" spans="1:12" s="17" customFormat="1" ht="18.75" customHeight="1">
      <c r="A13" s="12">
        <v>8</v>
      </c>
      <c r="B13" s="16" t="s">
        <v>361</v>
      </c>
      <c r="C13" s="20" t="s">
        <v>258</v>
      </c>
      <c r="D13" s="19" t="s">
        <v>17</v>
      </c>
      <c r="E13" s="19" t="s">
        <v>45</v>
      </c>
      <c r="F13" s="20" t="s">
        <v>46</v>
      </c>
      <c r="G13" s="15">
        <v>0.48</v>
      </c>
      <c r="H13" s="15">
        <v>0.48</v>
      </c>
      <c r="I13" s="18" t="s">
        <v>44</v>
      </c>
      <c r="J13" s="21" t="s">
        <v>101</v>
      </c>
      <c r="K13" s="20" t="s">
        <v>47</v>
      </c>
      <c r="L13" s="22"/>
    </row>
    <row r="14" spans="1:12" s="17" customFormat="1" ht="18.75" customHeight="1">
      <c r="A14" s="12">
        <v>9</v>
      </c>
      <c r="B14" s="16" t="s">
        <v>361</v>
      </c>
      <c r="C14" s="21" t="s">
        <v>259</v>
      </c>
      <c r="D14" s="19" t="s">
        <v>34</v>
      </c>
      <c r="E14" s="19" t="s">
        <v>48</v>
      </c>
      <c r="F14" s="20" t="s">
        <v>49</v>
      </c>
      <c r="G14" s="15">
        <v>15.85</v>
      </c>
      <c r="H14" s="15">
        <v>15.85</v>
      </c>
      <c r="I14" s="18" t="s">
        <v>44</v>
      </c>
      <c r="J14" s="28" t="s">
        <v>243</v>
      </c>
      <c r="K14" s="20" t="s">
        <v>223</v>
      </c>
      <c r="L14" s="22"/>
    </row>
    <row r="15" spans="1:12" s="17" customFormat="1" ht="18.75" customHeight="1">
      <c r="A15" s="12">
        <v>10</v>
      </c>
      <c r="B15" s="16" t="s">
        <v>361</v>
      </c>
      <c r="C15" s="21" t="s">
        <v>259</v>
      </c>
      <c r="D15" s="19" t="s">
        <v>34</v>
      </c>
      <c r="E15" s="19" t="s">
        <v>48</v>
      </c>
      <c r="F15" s="20" t="s">
        <v>49</v>
      </c>
      <c r="G15" s="15">
        <v>41.65</v>
      </c>
      <c r="H15" s="15">
        <v>41.65</v>
      </c>
      <c r="I15" s="18" t="s">
        <v>44</v>
      </c>
      <c r="J15" s="28" t="s">
        <v>242</v>
      </c>
      <c r="K15" s="20" t="s">
        <v>50</v>
      </c>
      <c r="L15" s="22"/>
    </row>
    <row r="16" spans="1:12" s="17" customFormat="1" ht="18.75" customHeight="1">
      <c r="A16" s="12">
        <v>11</v>
      </c>
      <c r="B16" s="16" t="s">
        <v>361</v>
      </c>
      <c r="C16" s="21" t="s">
        <v>310</v>
      </c>
      <c r="D16" s="19" t="s">
        <v>17</v>
      </c>
      <c r="E16" s="19" t="s">
        <v>48</v>
      </c>
      <c r="F16" s="20" t="s">
        <v>49</v>
      </c>
      <c r="G16" s="15">
        <v>88.35</v>
      </c>
      <c r="H16" s="15">
        <v>88.35</v>
      </c>
      <c r="I16" s="18" t="s">
        <v>18</v>
      </c>
      <c r="J16" s="28" t="s">
        <v>241</v>
      </c>
      <c r="K16" s="21" t="s">
        <v>51</v>
      </c>
      <c r="L16" s="22"/>
    </row>
    <row r="17" spans="1:12" s="17" customFormat="1" ht="18.75" customHeight="1">
      <c r="A17" s="12">
        <v>12</v>
      </c>
      <c r="B17" s="16" t="s">
        <v>361</v>
      </c>
      <c r="C17" s="21" t="s">
        <v>309</v>
      </c>
      <c r="D17" s="19" t="s">
        <v>34</v>
      </c>
      <c r="E17" s="19" t="s">
        <v>48</v>
      </c>
      <c r="F17" s="20" t="s">
        <v>49</v>
      </c>
      <c r="G17" s="15">
        <v>71.709999999999994</v>
      </c>
      <c r="H17" s="15">
        <v>71.709999999999994</v>
      </c>
      <c r="I17" s="18" t="s">
        <v>44</v>
      </c>
      <c r="J17" s="28" t="s">
        <v>241</v>
      </c>
      <c r="K17" s="20" t="s">
        <v>235</v>
      </c>
      <c r="L17" s="22"/>
    </row>
    <row r="18" spans="1:12" s="17" customFormat="1" ht="18.75" customHeight="1">
      <c r="A18" s="12">
        <v>13</v>
      </c>
      <c r="B18" s="16" t="s">
        <v>361</v>
      </c>
      <c r="C18" s="21" t="s">
        <v>309</v>
      </c>
      <c r="D18" s="19" t="s">
        <v>34</v>
      </c>
      <c r="E18" s="19" t="s">
        <v>48</v>
      </c>
      <c r="F18" s="20" t="s">
        <v>49</v>
      </c>
      <c r="G18" s="15">
        <v>75.459999999999994</v>
      </c>
      <c r="H18" s="15">
        <v>75.459999999999994</v>
      </c>
      <c r="I18" s="18" t="s">
        <v>44</v>
      </c>
      <c r="J18" s="28" t="s">
        <v>242</v>
      </c>
      <c r="K18" s="20" t="s">
        <v>237</v>
      </c>
      <c r="L18" s="22"/>
    </row>
    <row r="19" spans="1:12" s="17" customFormat="1" ht="18.75" customHeight="1">
      <c r="A19" s="12">
        <v>14</v>
      </c>
      <c r="B19" s="16" t="s">
        <v>361</v>
      </c>
      <c r="C19" s="21" t="s">
        <v>259</v>
      </c>
      <c r="D19" s="19" t="s">
        <v>34</v>
      </c>
      <c r="E19" s="19" t="s">
        <v>48</v>
      </c>
      <c r="F19" s="20" t="s">
        <v>49</v>
      </c>
      <c r="G19" s="15">
        <v>2.4900000000000002</v>
      </c>
      <c r="H19" s="15">
        <v>2.4900000000000002</v>
      </c>
      <c r="I19" s="18" t="s">
        <v>44</v>
      </c>
      <c r="J19" s="21" t="s">
        <v>232</v>
      </c>
      <c r="K19" s="20" t="s">
        <v>52</v>
      </c>
      <c r="L19" s="22"/>
    </row>
    <row r="20" spans="1:12" s="17" customFormat="1" ht="18.75" customHeight="1">
      <c r="A20" s="12">
        <v>15</v>
      </c>
      <c r="B20" s="16" t="s">
        <v>361</v>
      </c>
      <c r="C20" s="21" t="s">
        <v>299</v>
      </c>
      <c r="D20" s="19" t="s">
        <v>34</v>
      </c>
      <c r="E20" s="19" t="s">
        <v>48</v>
      </c>
      <c r="F20" s="20" t="s">
        <v>49</v>
      </c>
      <c r="G20" s="15">
        <v>223.36</v>
      </c>
      <c r="H20" s="15">
        <v>223.36</v>
      </c>
      <c r="I20" s="18" t="s">
        <v>44</v>
      </c>
      <c r="J20" s="21" t="s">
        <v>42</v>
      </c>
      <c r="K20" s="20" t="s">
        <v>236</v>
      </c>
      <c r="L20" s="22"/>
    </row>
    <row r="21" spans="1:12" s="17" customFormat="1" ht="18.75" customHeight="1">
      <c r="A21" s="12">
        <v>16</v>
      </c>
      <c r="B21" s="16" t="s">
        <v>361</v>
      </c>
      <c r="C21" s="21" t="s">
        <v>300</v>
      </c>
      <c r="D21" s="19" t="s">
        <v>34</v>
      </c>
      <c r="E21" s="19" t="s">
        <v>48</v>
      </c>
      <c r="F21" s="20" t="s">
        <v>49</v>
      </c>
      <c r="G21" s="15">
        <v>4.9800000000000004</v>
      </c>
      <c r="H21" s="15">
        <v>4.9800000000000004</v>
      </c>
      <c r="I21" s="18" t="s">
        <v>44</v>
      </c>
      <c r="J21" s="21" t="s">
        <v>42</v>
      </c>
      <c r="K21" s="20" t="s">
        <v>52</v>
      </c>
      <c r="L21" s="22"/>
    </row>
    <row r="22" spans="1:12" s="17" customFormat="1" ht="18.75" customHeight="1">
      <c r="A22" s="12">
        <v>17</v>
      </c>
      <c r="B22" s="16" t="s">
        <v>361</v>
      </c>
      <c r="C22" s="21" t="s">
        <v>301</v>
      </c>
      <c r="D22" s="19" t="s">
        <v>34</v>
      </c>
      <c r="E22" s="19" t="s">
        <v>48</v>
      </c>
      <c r="F22" s="20" t="s">
        <v>49</v>
      </c>
      <c r="G22" s="15">
        <v>4.5599999999999996</v>
      </c>
      <c r="H22" s="15">
        <v>4.5599999999999996</v>
      </c>
      <c r="I22" s="18" t="s">
        <v>44</v>
      </c>
      <c r="J22" s="21" t="s">
        <v>53</v>
      </c>
      <c r="K22" s="20" t="s">
        <v>52</v>
      </c>
      <c r="L22" s="22"/>
    </row>
    <row r="23" spans="1:12" s="17" customFormat="1" ht="18.75" customHeight="1">
      <c r="A23" s="12">
        <v>18</v>
      </c>
      <c r="B23" s="16" t="s">
        <v>361</v>
      </c>
      <c r="C23" s="21" t="s">
        <v>300</v>
      </c>
      <c r="D23" s="19" t="s">
        <v>34</v>
      </c>
      <c r="E23" s="19" t="s">
        <v>48</v>
      </c>
      <c r="F23" s="20" t="s">
        <v>49</v>
      </c>
      <c r="G23" s="15">
        <v>0.55000000000000004</v>
      </c>
      <c r="H23" s="15">
        <v>0.55000000000000004</v>
      </c>
      <c r="I23" s="18" t="s">
        <v>44</v>
      </c>
      <c r="J23" s="21" t="s">
        <v>53</v>
      </c>
      <c r="K23" s="20" t="s">
        <v>52</v>
      </c>
      <c r="L23" s="22"/>
    </row>
    <row r="24" spans="1:12" s="17" customFormat="1" ht="18.75" customHeight="1">
      <c r="A24" s="12">
        <v>19</v>
      </c>
      <c r="B24" s="16" t="s">
        <v>361</v>
      </c>
      <c r="C24" s="21" t="s">
        <v>301</v>
      </c>
      <c r="D24" s="19" t="s">
        <v>34</v>
      </c>
      <c r="E24" s="19" t="s">
        <v>48</v>
      </c>
      <c r="F24" s="20" t="s">
        <v>49</v>
      </c>
      <c r="G24" s="15">
        <v>1.44</v>
      </c>
      <c r="H24" s="15">
        <v>1.44</v>
      </c>
      <c r="I24" s="18" t="s">
        <v>44</v>
      </c>
      <c r="J24" s="21" t="s">
        <v>53</v>
      </c>
      <c r="K24" s="20" t="s">
        <v>52</v>
      </c>
      <c r="L24" s="22"/>
    </row>
    <row r="25" spans="1:12" s="17" customFormat="1" ht="18.75" customHeight="1">
      <c r="A25" s="12">
        <v>20</v>
      </c>
      <c r="B25" s="16" t="s">
        <v>361</v>
      </c>
      <c r="C25" s="21" t="s">
        <v>301</v>
      </c>
      <c r="D25" s="19" t="s">
        <v>34</v>
      </c>
      <c r="E25" s="19" t="s">
        <v>48</v>
      </c>
      <c r="F25" s="20" t="s">
        <v>49</v>
      </c>
      <c r="G25" s="15">
        <v>536.47</v>
      </c>
      <c r="H25" s="15">
        <v>536.47</v>
      </c>
      <c r="I25" s="18" t="s">
        <v>44</v>
      </c>
      <c r="J25" s="21" t="s">
        <v>54</v>
      </c>
      <c r="K25" s="20" t="s">
        <v>52</v>
      </c>
      <c r="L25" s="22"/>
    </row>
    <row r="26" spans="1:12" s="23" customFormat="1" ht="18.75" customHeight="1">
      <c r="A26" s="12">
        <v>21</v>
      </c>
      <c r="B26" s="16" t="s">
        <v>361</v>
      </c>
      <c r="C26" s="21" t="s">
        <v>300</v>
      </c>
      <c r="D26" s="19" t="s">
        <v>34</v>
      </c>
      <c r="E26" s="19" t="s">
        <v>48</v>
      </c>
      <c r="F26" s="20" t="s">
        <v>49</v>
      </c>
      <c r="G26" s="15">
        <v>136.81</v>
      </c>
      <c r="H26" s="15">
        <v>136.81</v>
      </c>
      <c r="I26" s="18" t="s">
        <v>44</v>
      </c>
      <c r="J26" s="21" t="s">
        <v>54</v>
      </c>
      <c r="K26" s="20" t="s">
        <v>52</v>
      </c>
    </row>
    <row r="27" spans="1:12" s="23" customFormat="1" ht="18.75" customHeight="1">
      <c r="A27" s="12">
        <v>22</v>
      </c>
      <c r="B27" s="16" t="s">
        <v>361</v>
      </c>
      <c r="C27" s="21" t="s">
        <v>299</v>
      </c>
      <c r="D27" s="19" t="s">
        <v>34</v>
      </c>
      <c r="E27" s="19" t="s">
        <v>48</v>
      </c>
      <c r="F27" s="20" t="s">
        <v>49</v>
      </c>
      <c r="G27" s="15">
        <v>518.48</v>
      </c>
      <c r="H27" s="15">
        <v>518.48</v>
      </c>
      <c r="I27" s="18" t="s">
        <v>44</v>
      </c>
      <c r="J27" s="21" t="s">
        <v>42</v>
      </c>
      <c r="K27" s="20" t="s">
        <v>52</v>
      </c>
    </row>
    <row r="28" spans="1:12" s="23" customFormat="1" ht="18.75" customHeight="1">
      <c r="A28" s="12">
        <v>23</v>
      </c>
      <c r="B28" s="16" t="s">
        <v>361</v>
      </c>
      <c r="C28" s="21" t="s">
        <v>300</v>
      </c>
      <c r="D28" s="19" t="s">
        <v>34</v>
      </c>
      <c r="E28" s="19" t="s">
        <v>48</v>
      </c>
      <c r="F28" s="20" t="s">
        <v>49</v>
      </c>
      <c r="G28" s="15">
        <v>79.2</v>
      </c>
      <c r="H28" s="15">
        <v>79.2</v>
      </c>
      <c r="I28" s="18" t="s">
        <v>44</v>
      </c>
      <c r="J28" s="21" t="s">
        <v>55</v>
      </c>
      <c r="K28" s="20" t="s">
        <v>52</v>
      </c>
    </row>
    <row r="29" spans="1:12" s="23" customFormat="1" ht="18.75" customHeight="1">
      <c r="A29" s="12">
        <v>24</v>
      </c>
      <c r="B29" s="16" t="s">
        <v>361</v>
      </c>
      <c r="C29" s="21" t="s">
        <v>300</v>
      </c>
      <c r="D29" s="19" t="s">
        <v>34</v>
      </c>
      <c r="E29" s="19" t="s">
        <v>48</v>
      </c>
      <c r="F29" s="20" t="s">
        <v>49</v>
      </c>
      <c r="G29" s="15">
        <v>16.09</v>
      </c>
      <c r="H29" s="15">
        <v>16.09</v>
      </c>
      <c r="I29" s="18" t="s">
        <v>44</v>
      </c>
      <c r="J29" s="21" t="s">
        <v>42</v>
      </c>
      <c r="K29" s="20" t="s">
        <v>52</v>
      </c>
    </row>
    <row r="30" spans="1:12" s="23" customFormat="1" ht="18.75" customHeight="1">
      <c r="A30" s="12">
        <v>25</v>
      </c>
      <c r="B30" s="16" t="s">
        <v>361</v>
      </c>
      <c r="C30" s="21" t="s">
        <v>299</v>
      </c>
      <c r="D30" s="19" t="s">
        <v>34</v>
      </c>
      <c r="E30" s="19" t="s">
        <v>48</v>
      </c>
      <c r="F30" s="20" t="s">
        <v>49</v>
      </c>
      <c r="G30" s="15">
        <v>0.13</v>
      </c>
      <c r="H30" s="15">
        <v>0.13</v>
      </c>
      <c r="I30" s="18" t="s">
        <v>44</v>
      </c>
      <c r="J30" s="28" t="s">
        <v>241</v>
      </c>
      <c r="K30" s="20" t="s">
        <v>52</v>
      </c>
    </row>
    <row r="31" spans="1:12" s="23" customFormat="1" ht="18.75" customHeight="1">
      <c r="A31" s="12">
        <v>26</v>
      </c>
      <c r="B31" s="16" t="s">
        <v>361</v>
      </c>
      <c r="C31" s="21" t="s">
        <v>300</v>
      </c>
      <c r="D31" s="19" t="s">
        <v>34</v>
      </c>
      <c r="E31" s="19" t="s">
        <v>48</v>
      </c>
      <c r="F31" s="20" t="s">
        <v>49</v>
      </c>
      <c r="G31" s="15">
        <v>5.77</v>
      </c>
      <c r="H31" s="15">
        <v>5.77</v>
      </c>
      <c r="I31" s="18" t="s">
        <v>20</v>
      </c>
      <c r="J31" s="28" t="s">
        <v>242</v>
      </c>
      <c r="K31" s="20" t="s">
        <v>52</v>
      </c>
    </row>
    <row r="32" spans="1:12" s="23" customFormat="1" ht="18.75" customHeight="1">
      <c r="A32" s="12">
        <v>27</v>
      </c>
      <c r="B32" s="16" t="s">
        <v>361</v>
      </c>
      <c r="C32" s="21" t="s">
        <v>300</v>
      </c>
      <c r="D32" s="19" t="s">
        <v>34</v>
      </c>
      <c r="E32" s="19" t="s">
        <v>48</v>
      </c>
      <c r="F32" s="20" t="s">
        <v>49</v>
      </c>
      <c r="G32" s="15">
        <v>253.93</v>
      </c>
      <c r="H32" s="15">
        <v>253.93</v>
      </c>
      <c r="I32" s="18" t="s">
        <v>44</v>
      </c>
      <c r="J32" s="21" t="s">
        <v>55</v>
      </c>
      <c r="K32" s="20" t="s">
        <v>52</v>
      </c>
    </row>
    <row r="33" spans="1:12" s="23" customFormat="1" ht="18.75" customHeight="1">
      <c r="A33" s="12">
        <v>28</v>
      </c>
      <c r="B33" s="16" t="s">
        <v>361</v>
      </c>
      <c r="C33" s="21" t="s">
        <v>300</v>
      </c>
      <c r="D33" s="19" t="s">
        <v>34</v>
      </c>
      <c r="E33" s="19" t="s">
        <v>48</v>
      </c>
      <c r="F33" s="20" t="s">
        <v>49</v>
      </c>
      <c r="G33" s="15">
        <v>1</v>
      </c>
      <c r="H33" s="15">
        <v>1</v>
      </c>
      <c r="I33" s="18" t="s">
        <v>44</v>
      </c>
      <c r="J33" s="21" t="s">
        <v>42</v>
      </c>
      <c r="K33" s="20" t="s">
        <v>52</v>
      </c>
    </row>
    <row r="34" spans="1:12" s="23" customFormat="1" ht="18.75" customHeight="1">
      <c r="A34" s="12">
        <v>29</v>
      </c>
      <c r="B34" s="16" t="s">
        <v>361</v>
      </c>
      <c r="C34" s="21" t="s">
        <v>300</v>
      </c>
      <c r="D34" s="19" t="s">
        <v>34</v>
      </c>
      <c r="E34" s="19" t="s">
        <v>48</v>
      </c>
      <c r="F34" s="20" t="s">
        <v>49</v>
      </c>
      <c r="G34" s="15">
        <v>1.0900000000000001</v>
      </c>
      <c r="H34" s="15">
        <v>1.0900000000000001</v>
      </c>
      <c r="I34" s="18" t="s">
        <v>44</v>
      </c>
      <c r="J34" s="21" t="s">
        <v>56</v>
      </c>
      <c r="K34" s="20" t="s">
        <v>52</v>
      </c>
    </row>
    <row r="35" spans="1:12" s="23" customFormat="1" ht="18.75" customHeight="1">
      <c r="A35" s="12">
        <v>30</v>
      </c>
      <c r="B35" s="16" t="s">
        <v>361</v>
      </c>
      <c r="C35" s="21" t="s">
        <v>300</v>
      </c>
      <c r="D35" s="19" t="s">
        <v>34</v>
      </c>
      <c r="E35" s="19" t="s">
        <v>48</v>
      </c>
      <c r="F35" s="20" t="s">
        <v>49</v>
      </c>
      <c r="G35" s="15">
        <v>5.08</v>
      </c>
      <c r="H35" s="15">
        <v>5.08</v>
      </c>
      <c r="I35" s="18" t="s">
        <v>44</v>
      </c>
      <c r="J35" s="21" t="s">
        <v>57</v>
      </c>
      <c r="K35" s="20" t="s">
        <v>52</v>
      </c>
    </row>
    <row r="36" spans="1:12" s="23" customFormat="1" ht="18.75" customHeight="1">
      <c r="A36" s="12">
        <v>31</v>
      </c>
      <c r="B36" s="16" t="s">
        <v>361</v>
      </c>
      <c r="C36" s="21" t="s">
        <v>300</v>
      </c>
      <c r="D36" s="19" t="s">
        <v>34</v>
      </c>
      <c r="E36" s="19" t="s">
        <v>48</v>
      </c>
      <c r="F36" s="20" t="s">
        <v>49</v>
      </c>
      <c r="G36" s="15">
        <v>1.1200000000000001</v>
      </c>
      <c r="H36" s="15">
        <v>1.1200000000000001</v>
      </c>
      <c r="I36" s="18" t="s">
        <v>44</v>
      </c>
      <c r="J36" s="21" t="s">
        <v>102</v>
      </c>
      <c r="K36" s="20" t="s">
        <v>52</v>
      </c>
    </row>
    <row r="37" spans="1:12" s="23" customFormat="1" ht="18.75" customHeight="1">
      <c r="A37" s="12">
        <v>32</v>
      </c>
      <c r="B37" s="16" t="s">
        <v>361</v>
      </c>
      <c r="C37" s="21" t="s">
        <v>300</v>
      </c>
      <c r="D37" s="19" t="s">
        <v>34</v>
      </c>
      <c r="E37" s="19" t="s">
        <v>48</v>
      </c>
      <c r="F37" s="20" t="s">
        <v>49</v>
      </c>
      <c r="G37" s="15">
        <v>22.99</v>
      </c>
      <c r="H37" s="15">
        <v>22.99</v>
      </c>
      <c r="I37" s="18" t="s">
        <v>44</v>
      </c>
      <c r="J37" s="28" t="s">
        <v>241</v>
      </c>
      <c r="K37" s="20" t="s">
        <v>52</v>
      </c>
    </row>
    <row r="38" spans="1:12" s="23" customFormat="1" ht="18.75" customHeight="1">
      <c r="A38" s="12">
        <v>33</v>
      </c>
      <c r="B38" s="16" t="s">
        <v>361</v>
      </c>
      <c r="C38" s="21" t="s">
        <v>302</v>
      </c>
      <c r="D38" s="19" t="s">
        <v>34</v>
      </c>
      <c r="E38" s="19" t="s">
        <v>48</v>
      </c>
      <c r="F38" s="20" t="s">
        <v>49</v>
      </c>
      <c r="G38" s="15">
        <v>1.89</v>
      </c>
      <c r="H38" s="15">
        <v>1.89</v>
      </c>
      <c r="I38" s="18" t="s">
        <v>44</v>
      </c>
      <c r="J38" s="28" t="s">
        <v>242</v>
      </c>
      <c r="K38" s="20" t="s">
        <v>52</v>
      </c>
    </row>
    <row r="39" spans="1:12" s="23" customFormat="1" ht="18.75" customHeight="1">
      <c r="A39" s="12">
        <v>34</v>
      </c>
      <c r="B39" s="16" t="s">
        <v>361</v>
      </c>
      <c r="C39" s="21" t="s">
        <v>309</v>
      </c>
      <c r="D39" s="19" t="s">
        <v>34</v>
      </c>
      <c r="E39" s="19" t="s">
        <v>48</v>
      </c>
      <c r="F39" s="20" t="s">
        <v>49</v>
      </c>
      <c r="G39" s="15">
        <v>34.880000000000003</v>
      </c>
      <c r="H39" s="15">
        <v>34.880000000000003</v>
      </c>
      <c r="I39" s="18" t="s">
        <v>44</v>
      </c>
      <c r="J39" s="21" t="s">
        <v>53</v>
      </c>
      <c r="K39" s="20" t="s">
        <v>52</v>
      </c>
    </row>
    <row r="40" spans="1:12" s="23" customFormat="1" ht="18.75" customHeight="1">
      <c r="A40" s="12">
        <v>35</v>
      </c>
      <c r="B40" s="16" t="s">
        <v>361</v>
      </c>
      <c r="C40" s="21" t="s">
        <v>309</v>
      </c>
      <c r="D40" s="19" t="s">
        <v>34</v>
      </c>
      <c r="E40" s="19" t="s">
        <v>48</v>
      </c>
      <c r="F40" s="20" t="s">
        <v>49</v>
      </c>
      <c r="G40" s="15">
        <v>2.58</v>
      </c>
      <c r="H40" s="15">
        <v>2.58</v>
      </c>
      <c r="I40" s="18" t="s">
        <v>44</v>
      </c>
      <c r="J40" s="28" t="s">
        <v>227</v>
      </c>
      <c r="K40" s="20" t="s">
        <v>52</v>
      </c>
    </row>
    <row r="41" spans="1:12" s="23" customFormat="1" ht="18.75" customHeight="1">
      <c r="A41" s="12">
        <v>36</v>
      </c>
      <c r="B41" s="16" t="s">
        <v>361</v>
      </c>
      <c r="C41" s="21" t="s">
        <v>309</v>
      </c>
      <c r="D41" s="19" t="s">
        <v>34</v>
      </c>
      <c r="E41" s="19" t="s">
        <v>48</v>
      </c>
      <c r="F41" s="20" t="s">
        <v>49</v>
      </c>
      <c r="G41" s="15">
        <v>1.1000000000000001</v>
      </c>
      <c r="H41" s="15">
        <v>1.1000000000000001</v>
      </c>
      <c r="I41" s="18" t="s">
        <v>44</v>
      </c>
      <c r="J41" s="28" t="s">
        <v>57</v>
      </c>
      <c r="K41" s="20" t="s">
        <v>238</v>
      </c>
    </row>
    <row r="42" spans="1:12" s="23" customFormat="1" ht="18.75" customHeight="1">
      <c r="A42" s="12">
        <v>37</v>
      </c>
      <c r="B42" s="16" t="s">
        <v>361</v>
      </c>
      <c r="C42" s="21" t="s">
        <v>309</v>
      </c>
      <c r="D42" s="19" t="s">
        <v>34</v>
      </c>
      <c r="E42" s="19" t="s">
        <v>48</v>
      </c>
      <c r="F42" s="20" t="s">
        <v>49</v>
      </c>
      <c r="G42" s="15">
        <v>17.329999999999998</v>
      </c>
      <c r="H42" s="15">
        <v>17.329999999999998</v>
      </c>
      <c r="I42" s="18" t="s">
        <v>44</v>
      </c>
      <c r="J42" s="28" t="s">
        <v>58</v>
      </c>
      <c r="K42" s="20" t="s">
        <v>238</v>
      </c>
    </row>
    <row r="43" spans="1:12" s="23" customFormat="1" ht="18.75" customHeight="1">
      <c r="A43" s="12">
        <v>38</v>
      </c>
      <c r="B43" s="16" t="s">
        <v>361</v>
      </c>
      <c r="C43" s="21" t="s">
        <v>309</v>
      </c>
      <c r="D43" s="19" t="s">
        <v>34</v>
      </c>
      <c r="E43" s="19" t="s">
        <v>48</v>
      </c>
      <c r="F43" s="20" t="s">
        <v>49</v>
      </c>
      <c r="G43" s="15">
        <v>23.1</v>
      </c>
      <c r="H43" s="15">
        <v>23.1</v>
      </c>
      <c r="I43" s="18" t="s">
        <v>44</v>
      </c>
      <c r="J43" s="28" t="s">
        <v>59</v>
      </c>
      <c r="K43" s="20" t="s">
        <v>238</v>
      </c>
    </row>
    <row r="44" spans="1:12" s="23" customFormat="1" ht="18.75" customHeight="1">
      <c r="A44" s="12">
        <v>39</v>
      </c>
      <c r="B44" s="16" t="s">
        <v>361</v>
      </c>
      <c r="C44" s="21" t="s">
        <v>303</v>
      </c>
      <c r="D44" s="19" t="s">
        <v>34</v>
      </c>
      <c r="E44" s="19" t="s">
        <v>48</v>
      </c>
      <c r="F44" s="20" t="s">
        <v>49</v>
      </c>
      <c r="G44" s="15">
        <v>0.54</v>
      </c>
      <c r="H44" s="15">
        <v>0.54</v>
      </c>
      <c r="I44" s="18" t="s">
        <v>44</v>
      </c>
      <c r="J44" s="28" t="s">
        <v>58</v>
      </c>
      <c r="K44" s="20" t="s">
        <v>60</v>
      </c>
    </row>
    <row r="45" spans="1:12" s="17" customFormat="1" ht="18.75" customHeight="1">
      <c r="A45" s="12">
        <v>40</v>
      </c>
      <c r="B45" s="16" t="s">
        <v>361</v>
      </c>
      <c r="C45" s="21" t="s">
        <v>309</v>
      </c>
      <c r="D45" s="19" t="s">
        <v>34</v>
      </c>
      <c r="E45" s="19" t="s">
        <v>48</v>
      </c>
      <c r="F45" s="20" t="s">
        <v>49</v>
      </c>
      <c r="G45" s="15">
        <v>1.5</v>
      </c>
      <c r="H45" s="15">
        <v>1.5</v>
      </c>
      <c r="I45" s="18" t="s">
        <v>16</v>
      </c>
      <c r="J45" s="21" t="s">
        <v>225</v>
      </c>
      <c r="K45" s="20" t="s">
        <v>37</v>
      </c>
      <c r="L45" s="36"/>
    </row>
    <row r="46" spans="1:12" s="17" customFormat="1" ht="18.75" customHeight="1">
      <c r="A46" s="12">
        <v>41</v>
      </c>
      <c r="B46" s="16" t="s">
        <v>361</v>
      </c>
      <c r="C46" s="21" t="s">
        <v>309</v>
      </c>
      <c r="D46" s="19" t="s">
        <v>34</v>
      </c>
      <c r="E46" s="19" t="s">
        <v>48</v>
      </c>
      <c r="F46" s="20" t="s">
        <v>49</v>
      </c>
      <c r="G46" s="15">
        <v>1.08</v>
      </c>
      <c r="H46" s="15">
        <v>1.08</v>
      </c>
      <c r="I46" s="18" t="s">
        <v>16</v>
      </c>
      <c r="J46" s="21" t="s">
        <v>97</v>
      </c>
      <c r="K46" s="20" t="s">
        <v>39</v>
      </c>
      <c r="L46" s="22"/>
    </row>
    <row r="47" spans="1:12" s="17" customFormat="1" ht="18.75" customHeight="1">
      <c r="A47" s="12">
        <v>42</v>
      </c>
      <c r="B47" s="16" t="s">
        <v>361</v>
      </c>
      <c r="C47" s="21" t="s">
        <v>309</v>
      </c>
      <c r="D47" s="19" t="s">
        <v>34</v>
      </c>
      <c r="E47" s="19" t="s">
        <v>48</v>
      </c>
      <c r="F47" s="20" t="s">
        <v>49</v>
      </c>
      <c r="G47" s="15">
        <v>0.72</v>
      </c>
      <c r="H47" s="15">
        <v>0.72</v>
      </c>
      <c r="I47" s="18" t="s">
        <v>16</v>
      </c>
      <c r="J47" s="21" t="s">
        <v>98</v>
      </c>
      <c r="K47" s="20" t="s">
        <v>39</v>
      </c>
      <c r="L47" s="22"/>
    </row>
    <row r="48" spans="1:12" s="17" customFormat="1" ht="18.75" customHeight="1">
      <c r="A48" s="12">
        <v>43</v>
      </c>
      <c r="B48" s="16" t="s">
        <v>361</v>
      </c>
      <c r="C48" s="21" t="s">
        <v>309</v>
      </c>
      <c r="D48" s="19" t="s">
        <v>34</v>
      </c>
      <c r="E48" s="19" t="s">
        <v>48</v>
      </c>
      <c r="F48" s="20" t="s">
        <v>49</v>
      </c>
      <c r="G48" s="15">
        <v>3.5</v>
      </c>
      <c r="H48" s="15">
        <v>3.5</v>
      </c>
      <c r="I48" s="18" t="s">
        <v>16</v>
      </c>
      <c r="J48" s="21" t="s">
        <v>99</v>
      </c>
      <c r="K48" s="20" t="s">
        <v>40</v>
      </c>
      <c r="L48" s="22"/>
    </row>
    <row r="49" spans="1:12" s="17" customFormat="1" ht="18.75" customHeight="1">
      <c r="A49" s="12">
        <v>44</v>
      </c>
      <c r="B49" s="16" t="s">
        <v>361</v>
      </c>
      <c r="C49" s="29" t="s">
        <v>304</v>
      </c>
      <c r="D49" s="19" t="s">
        <v>17</v>
      </c>
      <c r="E49" s="19" t="s">
        <v>48</v>
      </c>
      <c r="F49" s="20" t="s">
        <v>49</v>
      </c>
      <c r="G49" s="15">
        <v>0.26</v>
      </c>
      <c r="H49" s="15">
        <v>0.26</v>
      </c>
      <c r="I49" s="18" t="s">
        <v>247</v>
      </c>
      <c r="J49" s="21" t="s">
        <v>255</v>
      </c>
      <c r="K49" s="20" t="s">
        <v>248</v>
      </c>
      <c r="L49" s="22"/>
    </row>
    <row r="50" spans="1:12" s="17" customFormat="1" ht="18.75" customHeight="1">
      <c r="A50" s="12">
        <v>45</v>
      </c>
      <c r="B50" s="16" t="s">
        <v>361</v>
      </c>
      <c r="C50" s="37" t="s">
        <v>305</v>
      </c>
      <c r="D50" s="19" t="s">
        <v>17</v>
      </c>
      <c r="E50" s="19" t="s">
        <v>48</v>
      </c>
      <c r="F50" s="20" t="s">
        <v>49</v>
      </c>
      <c r="G50" s="15">
        <v>938.44</v>
      </c>
      <c r="H50" s="15">
        <v>938.44</v>
      </c>
      <c r="I50" s="18" t="s">
        <v>18</v>
      </c>
      <c r="J50" s="21" t="s">
        <v>262</v>
      </c>
      <c r="K50" s="37" t="s">
        <v>256</v>
      </c>
      <c r="L50" s="22"/>
    </row>
    <row r="51" spans="1:12" s="17" customFormat="1" ht="18.75" customHeight="1">
      <c r="A51" s="12">
        <v>46</v>
      </c>
      <c r="B51" s="16" t="s">
        <v>361</v>
      </c>
      <c r="C51" s="37" t="s">
        <v>306</v>
      </c>
      <c r="D51" s="19" t="s">
        <v>17</v>
      </c>
      <c r="E51" s="19" t="s">
        <v>48</v>
      </c>
      <c r="F51" s="20" t="s">
        <v>49</v>
      </c>
      <c r="G51" s="15">
        <v>826</v>
      </c>
      <c r="H51" s="15">
        <v>826</v>
      </c>
      <c r="I51" s="18" t="s">
        <v>18</v>
      </c>
      <c r="J51" s="21" t="s">
        <v>262</v>
      </c>
      <c r="K51" s="37" t="s">
        <v>256</v>
      </c>
      <c r="L51" s="22"/>
    </row>
    <row r="52" spans="1:12" s="17" customFormat="1" ht="18.75" customHeight="1">
      <c r="A52" s="12">
        <v>47</v>
      </c>
      <c r="B52" s="16" t="s">
        <v>361</v>
      </c>
      <c r="C52" s="37" t="s">
        <v>307</v>
      </c>
      <c r="D52" s="19" t="s">
        <v>17</v>
      </c>
      <c r="E52" s="19" t="s">
        <v>48</v>
      </c>
      <c r="F52" s="20" t="s">
        <v>49</v>
      </c>
      <c r="G52" s="15">
        <v>30.5</v>
      </c>
      <c r="H52" s="15">
        <v>30.5</v>
      </c>
      <c r="I52" s="18" t="s">
        <v>360</v>
      </c>
      <c r="J52" s="21" t="s">
        <v>263</v>
      </c>
      <c r="K52" s="37" t="s">
        <v>260</v>
      </c>
      <c r="L52" s="22"/>
    </row>
    <row r="53" spans="1:12" s="17" customFormat="1" ht="18.75" customHeight="1">
      <c r="A53" s="12">
        <v>48</v>
      </c>
      <c r="B53" s="16" t="s">
        <v>361</v>
      </c>
      <c r="C53" s="37" t="s">
        <v>307</v>
      </c>
      <c r="D53" s="19" t="s">
        <v>17</v>
      </c>
      <c r="E53" s="19" t="s">
        <v>48</v>
      </c>
      <c r="F53" s="20" t="s">
        <v>49</v>
      </c>
      <c r="G53" s="15">
        <v>0.8</v>
      </c>
      <c r="H53" s="15">
        <v>0.8</v>
      </c>
      <c r="I53" s="18" t="s">
        <v>18</v>
      </c>
      <c r="J53" s="21" t="s">
        <v>255</v>
      </c>
      <c r="K53" s="37" t="s">
        <v>261</v>
      </c>
      <c r="L53" s="22"/>
    </row>
    <row r="54" spans="1:12" s="17" customFormat="1" ht="18.75" customHeight="1">
      <c r="A54" s="12">
        <v>49</v>
      </c>
      <c r="B54" s="16" t="s">
        <v>361</v>
      </c>
      <c r="C54" s="37" t="s">
        <v>307</v>
      </c>
      <c r="D54" s="19" t="s">
        <v>17</v>
      </c>
      <c r="E54" s="19" t="s">
        <v>48</v>
      </c>
      <c r="F54" s="20" t="s">
        <v>49</v>
      </c>
      <c r="G54" s="15">
        <v>2.8</v>
      </c>
      <c r="H54" s="15">
        <v>2.8</v>
      </c>
      <c r="I54" s="18" t="s">
        <v>18</v>
      </c>
      <c r="J54" s="21" t="s">
        <v>262</v>
      </c>
      <c r="K54" s="37" t="s">
        <v>266</v>
      </c>
      <c r="L54" s="22"/>
    </row>
    <row r="55" spans="1:12" s="23" customFormat="1" ht="18.75" customHeight="1">
      <c r="A55" s="12">
        <v>50</v>
      </c>
      <c r="B55" s="16" t="s">
        <v>361</v>
      </c>
      <c r="C55" s="21" t="s">
        <v>310</v>
      </c>
      <c r="D55" s="19" t="s">
        <v>34</v>
      </c>
      <c r="E55" s="19" t="s">
        <v>48</v>
      </c>
      <c r="F55" s="20" t="s">
        <v>61</v>
      </c>
      <c r="G55" s="15">
        <v>12.43</v>
      </c>
      <c r="H55" s="15">
        <v>12.43</v>
      </c>
      <c r="I55" s="18" t="s">
        <v>44</v>
      </c>
      <c r="J55" s="28" t="s">
        <v>62</v>
      </c>
      <c r="K55" s="21" t="s">
        <v>63</v>
      </c>
    </row>
    <row r="56" spans="1:12" s="23" customFormat="1" ht="18.75" customHeight="1">
      <c r="A56" s="12">
        <v>51</v>
      </c>
      <c r="B56" s="16" t="s">
        <v>361</v>
      </c>
      <c r="C56" s="21" t="s">
        <v>311</v>
      </c>
      <c r="D56" s="19" t="s">
        <v>34</v>
      </c>
      <c r="E56" s="19" t="s">
        <v>48</v>
      </c>
      <c r="F56" s="20" t="s">
        <v>61</v>
      </c>
      <c r="G56" s="15">
        <v>4.8600000000000003</v>
      </c>
      <c r="H56" s="15">
        <v>4.8600000000000003</v>
      </c>
      <c r="I56" s="18" t="s">
        <v>44</v>
      </c>
      <c r="J56" s="28" t="s">
        <v>102</v>
      </c>
      <c r="K56" s="21" t="s">
        <v>64</v>
      </c>
    </row>
    <row r="57" spans="1:12" s="23" customFormat="1" ht="18.75" customHeight="1">
      <c r="A57" s="12">
        <v>52</v>
      </c>
      <c r="B57" s="16" t="s">
        <v>361</v>
      </c>
      <c r="C57" s="21" t="s">
        <v>303</v>
      </c>
      <c r="D57" s="19" t="s">
        <v>34</v>
      </c>
      <c r="E57" s="19" t="s">
        <v>48</v>
      </c>
      <c r="F57" s="20" t="s">
        <v>65</v>
      </c>
      <c r="G57" s="15">
        <v>2.4</v>
      </c>
      <c r="H57" s="15">
        <v>2.4</v>
      </c>
      <c r="I57" s="18" t="s">
        <v>44</v>
      </c>
      <c r="J57" s="28" t="s">
        <v>58</v>
      </c>
      <c r="K57" s="20" t="s">
        <v>264</v>
      </c>
    </row>
    <row r="58" spans="1:12" s="23" customFormat="1" ht="18.75" customHeight="1">
      <c r="A58" s="12">
        <v>53</v>
      </c>
      <c r="B58" s="16" t="s">
        <v>361</v>
      </c>
      <c r="C58" s="21" t="s">
        <v>345</v>
      </c>
      <c r="D58" s="19" t="s">
        <v>34</v>
      </c>
      <c r="E58" s="19" t="s">
        <v>48</v>
      </c>
      <c r="F58" s="20" t="s">
        <v>65</v>
      </c>
      <c r="G58" s="15">
        <v>0.24</v>
      </c>
      <c r="H58" s="15">
        <v>0.24</v>
      </c>
      <c r="I58" s="18" t="s">
        <v>44</v>
      </c>
      <c r="J58" s="28" t="s">
        <v>59</v>
      </c>
      <c r="K58" s="20" t="s">
        <v>264</v>
      </c>
    </row>
    <row r="59" spans="1:12" s="23" customFormat="1" ht="18.75" customHeight="1">
      <c r="A59" s="12">
        <v>54</v>
      </c>
      <c r="B59" s="16" t="s">
        <v>361</v>
      </c>
      <c r="C59" s="21" t="s">
        <v>308</v>
      </c>
      <c r="D59" s="19" t="s">
        <v>34</v>
      </c>
      <c r="E59" s="19" t="s">
        <v>48</v>
      </c>
      <c r="F59" s="20" t="s">
        <v>61</v>
      </c>
      <c r="G59" s="15">
        <v>16.649999999999999</v>
      </c>
      <c r="H59" s="15">
        <v>16.649999999999999</v>
      </c>
      <c r="I59" s="18" t="s">
        <v>44</v>
      </c>
      <c r="J59" s="28" t="s">
        <v>57</v>
      </c>
      <c r="K59" s="20" t="s">
        <v>239</v>
      </c>
    </row>
    <row r="60" spans="1:12" s="23" customFormat="1" ht="18.75" customHeight="1">
      <c r="A60" s="12">
        <v>55</v>
      </c>
      <c r="B60" s="16" t="s">
        <v>361</v>
      </c>
      <c r="C60" s="21" t="s">
        <v>308</v>
      </c>
      <c r="D60" s="19" t="s">
        <v>34</v>
      </c>
      <c r="E60" s="19" t="s">
        <v>48</v>
      </c>
      <c r="F60" s="20" t="s">
        <v>61</v>
      </c>
      <c r="G60" s="15">
        <v>39.92</v>
      </c>
      <c r="H60" s="15">
        <v>39.92</v>
      </c>
      <c r="I60" s="18" t="s">
        <v>44</v>
      </c>
      <c r="J60" s="28" t="s">
        <v>246</v>
      </c>
      <c r="K60" s="28" t="s">
        <v>66</v>
      </c>
    </row>
    <row r="61" spans="1:12" s="23" customFormat="1" ht="18.75" customHeight="1">
      <c r="A61" s="12">
        <v>56</v>
      </c>
      <c r="B61" s="16" t="s">
        <v>361</v>
      </c>
      <c r="C61" s="20" t="s">
        <v>346</v>
      </c>
      <c r="D61" s="19" t="s">
        <v>34</v>
      </c>
      <c r="E61" s="19" t="s">
        <v>67</v>
      </c>
      <c r="F61" s="20" t="s">
        <v>68</v>
      </c>
      <c r="G61" s="27">
        <v>204.8</v>
      </c>
      <c r="H61" s="15">
        <v>158.4</v>
      </c>
      <c r="I61" s="18" t="s">
        <v>44</v>
      </c>
      <c r="J61" s="28" t="s">
        <v>55</v>
      </c>
      <c r="K61" s="20" t="s">
        <v>69</v>
      </c>
    </row>
    <row r="62" spans="1:12" s="23" customFormat="1" ht="18.75" customHeight="1">
      <c r="A62" s="12">
        <v>57</v>
      </c>
      <c r="B62" s="16" t="s">
        <v>361</v>
      </c>
      <c r="C62" s="21" t="s">
        <v>259</v>
      </c>
      <c r="D62" s="19" t="s">
        <v>17</v>
      </c>
      <c r="E62" s="19" t="s">
        <v>22</v>
      </c>
      <c r="F62" s="20" t="s">
        <v>23</v>
      </c>
      <c r="G62" s="15">
        <v>0.85</v>
      </c>
      <c r="H62" s="15">
        <v>0.85</v>
      </c>
      <c r="I62" s="18" t="s">
        <v>18</v>
      </c>
      <c r="J62" s="28" t="s">
        <v>24</v>
      </c>
      <c r="K62" s="20" t="s">
        <v>265</v>
      </c>
    </row>
    <row r="63" spans="1:12" s="23" customFormat="1" ht="18.75" customHeight="1">
      <c r="A63" s="12">
        <v>58</v>
      </c>
      <c r="B63" s="16" t="s">
        <v>361</v>
      </c>
      <c r="C63" s="21" t="s">
        <v>324</v>
      </c>
      <c r="D63" s="19" t="s">
        <v>17</v>
      </c>
      <c r="E63" s="19" t="s">
        <v>22</v>
      </c>
      <c r="F63" s="20" t="s">
        <v>26</v>
      </c>
      <c r="G63" s="15">
        <v>38.44</v>
      </c>
      <c r="H63" s="15">
        <v>38.44</v>
      </c>
      <c r="I63" s="18" t="s">
        <v>18</v>
      </c>
      <c r="J63" s="28" t="s">
        <v>27</v>
      </c>
      <c r="K63" s="21" t="s">
        <v>240</v>
      </c>
    </row>
    <row r="64" spans="1:12" s="23" customFormat="1" ht="18.75" customHeight="1">
      <c r="A64" s="12">
        <v>59</v>
      </c>
      <c r="B64" s="16" t="s">
        <v>361</v>
      </c>
      <c r="C64" s="21" t="s">
        <v>324</v>
      </c>
      <c r="D64" s="19" t="s">
        <v>17</v>
      </c>
      <c r="E64" s="19" t="s">
        <v>22</v>
      </c>
      <c r="F64" s="20" t="s">
        <v>26</v>
      </c>
      <c r="G64" s="15">
        <v>71.39</v>
      </c>
      <c r="H64" s="15">
        <v>71.39</v>
      </c>
      <c r="I64" s="18" t="s">
        <v>18</v>
      </c>
      <c r="J64" s="28" t="s">
        <v>27</v>
      </c>
      <c r="K64" s="21" t="s">
        <v>240</v>
      </c>
    </row>
    <row r="65" spans="1:11" s="23" customFormat="1" ht="18.75" customHeight="1">
      <c r="A65" s="12">
        <v>60</v>
      </c>
      <c r="B65" s="16" t="s">
        <v>361</v>
      </c>
      <c r="C65" s="21" t="s">
        <v>324</v>
      </c>
      <c r="D65" s="19" t="s">
        <v>17</v>
      </c>
      <c r="E65" s="19" t="s">
        <v>22</v>
      </c>
      <c r="F65" s="20" t="s">
        <v>26</v>
      </c>
      <c r="G65" s="15">
        <v>70.7</v>
      </c>
      <c r="H65" s="15">
        <v>70.7</v>
      </c>
      <c r="I65" s="18" t="s">
        <v>18</v>
      </c>
      <c r="J65" s="28" t="s">
        <v>27</v>
      </c>
      <c r="K65" s="21" t="s">
        <v>240</v>
      </c>
    </row>
    <row r="66" spans="1:11" s="23" customFormat="1" ht="18.75" customHeight="1">
      <c r="A66" s="12">
        <v>61</v>
      </c>
      <c r="B66" s="16" t="s">
        <v>361</v>
      </c>
      <c r="C66" s="21" t="s">
        <v>324</v>
      </c>
      <c r="D66" s="19" t="s">
        <v>17</v>
      </c>
      <c r="E66" s="19" t="s">
        <v>22</v>
      </c>
      <c r="F66" s="20" t="s">
        <v>26</v>
      </c>
      <c r="G66" s="15">
        <v>92.81</v>
      </c>
      <c r="H66" s="15">
        <v>92.81</v>
      </c>
      <c r="I66" s="18" t="s">
        <v>18</v>
      </c>
      <c r="J66" s="28" t="s">
        <v>27</v>
      </c>
      <c r="K66" s="21" t="s">
        <v>240</v>
      </c>
    </row>
    <row r="67" spans="1:11" s="23" customFormat="1" ht="18.75" customHeight="1">
      <c r="A67" s="12">
        <v>62</v>
      </c>
      <c r="B67" s="16" t="s">
        <v>361</v>
      </c>
      <c r="C67" s="21" t="s">
        <v>324</v>
      </c>
      <c r="D67" s="19" t="s">
        <v>17</v>
      </c>
      <c r="E67" s="19" t="s">
        <v>22</v>
      </c>
      <c r="F67" s="20" t="s">
        <v>26</v>
      </c>
      <c r="G67" s="15">
        <v>48.1</v>
      </c>
      <c r="H67" s="15">
        <v>48.1</v>
      </c>
      <c r="I67" s="18" t="s">
        <v>18</v>
      </c>
      <c r="J67" s="28" t="s">
        <v>27</v>
      </c>
      <c r="K67" s="21" t="s">
        <v>240</v>
      </c>
    </row>
    <row r="68" spans="1:11" s="23" customFormat="1" ht="18.75" customHeight="1">
      <c r="A68" s="12">
        <v>63</v>
      </c>
      <c r="B68" s="16" t="s">
        <v>361</v>
      </c>
      <c r="C68" s="21" t="s">
        <v>324</v>
      </c>
      <c r="D68" s="19" t="s">
        <v>17</v>
      </c>
      <c r="E68" s="19" t="s">
        <v>22</v>
      </c>
      <c r="F68" s="20" t="s">
        <v>26</v>
      </c>
      <c r="G68" s="15">
        <v>73.349999999999994</v>
      </c>
      <c r="H68" s="15">
        <v>73.349999999999994</v>
      </c>
      <c r="I68" s="18" t="s">
        <v>18</v>
      </c>
      <c r="J68" s="28" t="s">
        <v>27</v>
      </c>
      <c r="K68" s="21" t="s">
        <v>240</v>
      </c>
    </row>
    <row r="69" spans="1:11" s="23" customFormat="1" ht="18.75" customHeight="1">
      <c r="A69" s="12">
        <v>64</v>
      </c>
      <c r="B69" s="16" t="s">
        <v>361</v>
      </c>
      <c r="C69" s="21" t="s">
        <v>324</v>
      </c>
      <c r="D69" s="19" t="s">
        <v>17</v>
      </c>
      <c r="E69" s="19" t="s">
        <v>22</v>
      </c>
      <c r="F69" s="20" t="s">
        <v>26</v>
      </c>
      <c r="G69" s="15">
        <v>93.71</v>
      </c>
      <c r="H69" s="15">
        <v>93.71</v>
      </c>
      <c r="I69" s="18" t="s">
        <v>28</v>
      </c>
      <c r="J69" s="28" t="s">
        <v>27</v>
      </c>
      <c r="K69" s="21" t="s">
        <v>240</v>
      </c>
    </row>
    <row r="70" spans="1:11" s="23" customFormat="1" ht="18.75" customHeight="1">
      <c r="A70" s="12">
        <v>65</v>
      </c>
      <c r="B70" s="16" t="s">
        <v>361</v>
      </c>
      <c r="C70" s="21" t="s">
        <v>324</v>
      </c>
      <c r="D70" s="19" t="s">
        <v>17</v>
      </c>
      <c r="E70" s="19" t="s">
        <v>22</v>
      </c>
      <c r="F70" s="20" t="s">
        <v>26</v>
      </c>
      <c r="G70" s="15">
        <v>74.88</v>
      </c>
      <c r="H70" s="15">
        <v>74.88</v>
      </c>
      <c r="I70" s="18" t="s">
        <v>18</v>
      </c>
      <c r="J70" s="28" t="s">
        <v>27</v>
      </c>
      <c r="K70" s="21" t="s">
        <v>240</v>
      </c>
    </row>
    <row r="71" spans="1:11" s="23" customFormat="1" ht="18.75" customHeight="1">
      <c r="A71" s="12">
        <v>66</v>
      </c>
      <c r="B71" s="16" t="s">
        <v>361</v>
      </c>
      <c r="C71" s="21" t="s">
        <v>323</v>
      </c>
      <c r="D71" s="19" t="s">
        <v>17</v>
      </c>
      <c r="E71" s="19" t="s">
        <v>22</v>
      </c>
      <c r="F71" s="20" t="s">
        <v>26</v>
      </c>
      <c r="G71" s="15">
        <v>1.87</v>
      </c>
      <c r="H71" s="15">
        <v>1.87</v>
      </c>
      <c r="I71" s="18" t="s">
        <v>18</v>
      </c>
      <c r="J71" s="28" t="s">
        <v>15</v>
      </c>
      <c r="K71" s="21" t="s">
        <v>240</v>
      </c>
    </row>
    <row r="72" spans="1:11" s="23" customFormat="1" ht="18.75" customHeight="1">
      <c r="A72" s="12">
        <v>67</v>
      </c>
      <c r="B72" s="16" t="s">
        <v>361</v>
      </c>
      <c r="C72" s="21" t="s">
        <v>324</v>
      </c>
      <c r="D72" s="19" t="s">
        <v>17</v>
      </c>
      <c r="E72" s="19" t="s">
        <v>22</v>
      </c>
      <c r="F72" s="20" t="s">
        <v>26</v>
      </c>
      <c r="G72" s="15">
        <v>156.06</v>
      </c>
      <c r="H72" s="15">
        <v>156.06</v>
      </c>
      <c r="I72" s="18" t="s">
        <v>18</v>
      </c>
      <c r="J72" s="28" t="s">
        <v>19</v>
      </c>
      <c r="K72" s="21" t="s">
        <v>240</v>
      </c>
    </row>
    <row r="73" spans="1:11" s="23" customFormat="1" ht="18.75" customHeight="1">
      <c r="A73" s="12">
        <v>68</v>
      </c>
      <c r="B73" s="16" t="s">
        <v>361</v>
      </c>
      <c r="C73" s="21" t="s">
        <v>324</v>
      </c>
      <c r="D73" s="19" t="s">
        <v>17</v>
      </c>
      <c r="E73" s="19" t="s">
        <v>22</v>
      </c>
      <c r="F73" s="20" t="s">
        <v>26</v>
      </c>
      <c r="G73" s="15">
        <v>64.98</v>
      </c>
      <c r="H73" s="15">
        <v>64.98</v>
      </c>
      <c r="I73" s="18" t="s">
        <v>18</v>
      </c>
      <c r="J73" s="28" t="s">
        <v>19</v>
      </c>
      <c r="K73" s="21" t="s">
        <v>240</v>
      </c>
    </row>
    <row r="74" spans="1:11" s="23" customFormat="1" ht="18.75" customHeight="1">
      <c r="A74" s="12">
        <v>69</v>
      </c>
      <c r="B74" s="16" t="s">
        <v>361</v>
      </c>
      <c r="C74" s="21" t="s">
        <v>324</v>
      </c>
      <c r="D74" s="19" t="s">
        <v>17</v>
      </c>
      <c r="E74" s="19" t="s">
        <v>22</v>
      </c>
      <c r="F74" s="20" t="s">
        <v>26</v>
      </c>
      <c r="G74" s="15">
        <v>118.69</v>
      </c>
      <c r="H74" s="15">
        <v>118.69</v>
      </c>
      <c r="I74" s="18" t="s">
        <v>18</v>
      </c>
      <c r="J74" s="28" t="s">
        <v>19</v>
      </c>
      <c r="K74" s="21" t="s">
        <v>240</v>
      </c>
    </row>
    <row r="75" spans="1:11" s="23" customFormat="1" ht="18.75" customHeight="1">
      <c r="A75" s="12">
        <v>70</v>
      </c>
      <c r="B75" s="16" t="s">
        <v>361</v>
      </c>
      <c r="C75" s="21" t="s">
        <v>324</v>
      </c>
      <c r="D75" s="19" t="s">
        <v>17</v>
      </c>
      <c r="E75" s="19" t="s">
        <v>22</v>
      </c>
      <c r="F75" s="20" t="s">
        <v>26</v>
      </c>
      <c r="G75" s="15">
        <v>118.04</v>
      </c>
      <c r="H75" s="15">
        <v>118.04</v>
      </c>
      <c r="I75" s="18" t="s">
        <v>18</v>
      </c>
      <c r="J75" s="28" t="s">
        <v>19</v>
      </c>
      <c r="K75" s="21" t="s">
        <v>240</v>
      </c>
    </row>
    <row r="76" spans="1:11" s="23" customFormat="1" ht="18.75" customHeight="1">
      <c r="A76" s="12">
        <v>71</v>
      </c>
      <c r="B76" s="16" t="s">
        <v>361</v>
      </c>
      <c r="C76" s="21" t="s">
        <v>324</v>
      </c>
      <c r="D76" s="19" t="s">
        <v>17</v>
      </c>
      <c r="E76" s="19" t="s">
        <v>22</v>
      </c>
      <c r="F76" s="20" t="s">
        <v>26</v>
      </c>
      <c r="G76" s="15">
        <v>80.989999999999995</v>
      </c>
      <c r="H76" s="15">
        <v>80.989999999999995</v>
      </c>
      <c r="I76" s="18" t="s">
        <v>18</v>
      </c>
      <c r="J76" s="28" t="s">
        <v>19</v>
      </c>
      <c r="K76" s="21" t="s">
        <v>240</v>
      </c>
    </row>
    <row r="77" spans="1:11" s="23" customFormat="1" ht="18.75" customHeight="1">
      <c r="A77" s="12">
        <v>72</v>
      </c>
      <c r="B77" s="16" t="s">
        <v>361</v>
      </c>
      <c r="C77" s="21" t="s">
        <v>324</v>
      </c>
      <c r="D77" s="19" t="s">
        <v>17</v>
      </c>
      <c r="E77" s="19" t="s">
        <v>22</v>
      </c>
      <c r="F77" s="20" t="s">
        <v>26</v>
      </c>
      <c r="G77" s="15">
        <v>119.24</v>
      </c>
      <c r="H77" s="15">
        <v>119.24</v>
      </c>
      <c r="I77" s="18" t="s">
        <v>18</v>
      </c>
      <c r="J77" s="28" t="s">
        <v>19</v>
      </c>
      <c r="K77" s="21" t="s">
        <v>240</v>
      </c>
    </row>
    <row r="78" spans="1:11" s="23" customFormat="1" ht="18.75" customHeight="1">
      <c r="A78" s="12">
        <v>73</v>
      </c>
      <c r="B78" s="16" t="s">
        <v>361</v>
      </c>
      <c r="C78" s="21" t="s">
        <v>324</v>
      </c>
      <c r="D78" s="19" t="s">
        <v>17</v>
      </c>
      <c r="E78" s="19" t="s">
        <v>22</v>
      </c>
      <c r="F78" s="20" t="s">
        <v>26</v>
      </c>
      <c r="G78" s="15">
        <v>159</v>
      </c>
      <c r="H78" s="15">
        <v>159</v>
      </c>
      <c r="I78" s="18" t="s">
        <v>28</v>
      </c>
      <c r="J78" s="28" t="s">
        <v>19</v>
      </c>
      <c r="K78" s="21" t="s">
        <v>240</v>
      </c>
    </row>
    <row r="79" spans="1:11" s="23" customFormat="1" ht="18.75" customHeight="1">
      <c r="A79" s="12">
        <v>74</v>
      </c>
      <c r="B79" s="16" t="s">
        <v>361</v>
      </c>
      <c r="C79" s="21" t="s">
        <v>324</v>
      </c>
      <c r="D79" s="19" t="s">
        <v>17</v>
      </c>
      <c r="E79" s="19" t="s">
        <v>22</v>
      </c>
      <c r="F79" s="20" t="s">
        <v>26</v>
      </c>
      <c r="G79" s="15">
        <v>125.11</v>
      </c>
      <c r="H79" s="15">
        <v>125.11</v>
      </c>
      <c r="I79" s="18" t="s">
        <v>18</v>
      </c>
      <c r="J79" s="28" t="s">
        <v>19</v>
      </c>
      <c r="K79" s="21" t="s">
        <v>240</v>
      </c>
    </row>
    <row r="80" spans="1:11" s="23" customFormat="1" ht="18.75" customHeight="1">
      <c r="A80" s="12">
        <v>75</v>
      </c>
      <c r="B80" s="16" t="s">
        <v>361</v>
      </c>
      <c r="C80" s="21" t="s">
        <v>308</v>
      </c>
      <c r="D80" s="19" t="s">
        <v>17</v>
      </c>
      <c r="E80" s="19" t="s">
        <v>22</v>
      </c>
      <c r="F80" s="20" t="s">
        <v>72</v>
      </c>
      <c r="G80" s="15">
        <v>49.86</v>
      </c>
      <c r="H80" s="15">
        <v>49.86</v>
      </c>
      <c r="I80" s="18" t="s">
        <v>18</v>
      </c>
      <c r="J80" s="28" t="s">
        <v>73</v>
      </c>
      <c r="K80" s="28" t="s">
        <v>75</v>
      </c>
    </row>
    <row r="81" spans="1:11" s="23" customFormat="1" ht="18.75" customHeight="1">
      <c r="A81" s="12">
        <v>76</v>
      </c>
      <c r="B81" s="16" t="s">
        <v>361</v>
      </c>
      <c r="C81" s="14" t="s">
        <v>315</v>
      </c>
      <c r="D81" s="19" t="s">
        <v>17</v>
      </c>
      <c r="E81" s="19" t="s">
        <v>22</v>
      </c>
      <c r="F81" s="20" t="s">
        <v>72</v>
      </c>
      <c r="G81" s="15">
        <v>44.68</v>
      </c>
      <c r="H81" s="15">
        <v>44.68</v>
      </c>
      <c r="I81" s="18" t="s">
        <v>18</v>
      </c>
      <c r="J81" s="28" t="s">
        <v>74</v>
      </c>
      <c r="K81" s="28" t="s">
        <v>75</v>
      </c>
    </row>
    <row r="82" spans="1:11" s="23" customFormat="1" ht="18.75" customHeight="1">
      <c r="A82" s="12">
        <v>77</v>
      </c>
      <c r="B82" s="16" t="s">
        <v>361</v>
      </c>
      <c r="C82" s="14" t="s">
        <v>315</v>
      </c>
      <c r="D82" s="19" t="s">
        <v>17</v>
      </c>
      <c r="E82" s="19" t="s">
        <v>22</v>
      </c>
      <c r="F82" s="20" t="s">
        <v>72</v>
      </c>
      <c r="G82" s="15">
        <v>85.23</v>
      </c>
      <c r="H82" s="15">
        <v>85.23</v>
      </c>
      <c r="I82" s="18" t="s">
        <v>18</v>
      </c>
      <c r="J82" s="28" t="s">
        <v>74</v>
      </c>
      <c r="K82" s="28" t="s">
        <v>75</v>
      </c>
    </row>
    <row r="83" spans="1:11" s="23" customFormat="1" ht="18.75" customHeight="1">
      <c r="A83" s="12">
        <v>78</v>
      </c>
      <c r="B83" s="16" t="s">
        <v>361</v>
      </c>
      <c r="C83" s="14" t="s">
        <v>316</v>
      </c>
      <c r="D83" s="19" t="s">
        <v>17</v>
      </c>
      <c r="E83" s="19" t="s">
        <v>22</v>
      </c>
      <c r="F83" s="20" t="s">
        <v>72</v>
      </c>
      <c r="G83" s="15">
        <v>74.959999999999994</v>
      </c>
      <c r="H83" s="15">
        <v>74.959999999999994</v>
      </c>
      <c r="I83" s="18" t="s">
        <v>18</v>
      </c>
      <c r="J83" s="28" t="s">
        <v>74</v>
      </c>
      <c r="K83" s="28" t="s">
        <v>75</v>
      </c>
    </row>
    <row r="84" spans="1:11" s="23" customFormat="1" ht="18.75" customHeight="1">
      <c r="A84" s="12">
        <v>79</v>
      </c>
      <c r="B84" s="16" t="s">
        <v>361</v>
      </c>
      <c r="C84" s="14" t="s">
        <v>317</v>
      </c>
      <c r="D84" s="19" t="s">
        <v>17</v>
      </c>
      <c r="E84" s="19" t="s">
        <v>22</v>
      </c>
      <c r="F84" s="20" t="s">
        <v>72</v>
      </c>
      <c r="G84" s="15">
        <v>17.72</v>
      </c>
      <c r="H84" s="15">
        <v>17.72</v>
      </c>
      <c r="I84" s="18" t="s">
        <v>18</v>
      </c>
      <c r="J84" s="28" t="s">
        <v>228</v>
      </c>
      <c r="K84" s="28" t="s">
        <v>75</v>
      </c>
    </row>
    <row r="85" spans="1:11" s="23" customFormat="1" ht="18.75" customHeight="1">
      <c r="A85" s="12">
        <v>80</v>
      </c>
      <c r="B85" s="16" t="s">
        <v>361</v>
      </c>
      <c r="C85" s="29" t="s">
        <v>325</v>
      </c>
      <c r="D85" s="19" t="s">
        <v>17</v>
      </c>
      <c r="E85" s="19" t="s">
        <v>76</v>
      </c>
      <c r="F85" s="20" t="s">
        <v>77</v>
      </c>
      <c r="G85" s="15">
        <v>4.5</v>
      </c>
      <c r="H85" s="15">
        <v>4.5</v>
      </c>
      <c r="I85" s="18" t="s">
        <v>18</v>
      </c>
      <c r="J85" s="28" t="s">
        <v>78</v>
      </c>
      <c r="K85" s="28" t="s">
        <v>79</v>
      </c>
    </row>
    <row r="86" spans="1:11" s="23" customFormat="1" ht="18.75" customHeight="1">
      <c r="A86" s="12">
        <v>81</v>
      </c>
      <c r="B86" s="16" t="s">
        <v>361</v>
      </c>
      <c r="C86" s="29" t="s">
        <v>326</v>
      </c>
      <c r="D86" s="19" t="s">
        <v>17</v>
      </c>
      <c r="E86" s="19" t="s">
        <v>76</v>
      </c>
      <c r="F86" s="20" t="s">
        <v>77</v>
      </c>
      <c r="G86" s="15">
        <v>2.4</v>
      </c>
      <c r="H86" s="15">
        <v>2.4</v>
      </c>
      <c r="I86" s="18" t="s">
        <v>18</v>
      </c>
      <c r="J86" s="28" t="s">
        <v>78</v>
      </c>
      <c r="K86" s="28" t="s">
        <v>80</v>
      </c>
    </row>
    <row r="87" spans="1:11" s="23" customFormat="1" ht="18.75" customHeight="1">
      <c r="A87" s="12">
        <v>82</v>
      </c>
      <c r="B87" s="16" t="s">
        <v>361</v>
      </c>
      <c r="C87" s="29" t="s">
        <v>326</v>
      </c>
      <c r="D87" s="19" t="s">
        <v>17</v>
      </c>
      <c r="E87" s="19" t="s">
        <v>76</v>
      </c>
      <c r="F87" s="20" t="s">
        <v>77</v>
      </c>
      <c r="G87" s="15">
        <v>1</v>
      </c>
      <c r="H87" s="15">
        <v>1</v>
      </c>
      <c r="I87" s="18" t="s">
        <v>18</v>
      </c>
      <c r="J87" s="28" t="s">
        <v>78</v>
      </c>
      <c r="K87" s="28" t="s">
        <v>81</v>
      </c>
    </row>
    <row r="88" spans="1:11" s="23" customFormat="1" ht="18.75" customHeight="1">
      <c r="A88" s="12">
        <v>83</v>
      </c>
      <c r="B88" s="16" t="s">
        <v>361</v>
      </c>
      <c r="C88" s="29" t="s">
        <v>327</v>
      </c>
      <c r="D88" s="19" t="s">
        <v>17</v>
      </c>
      <c r="E88" s="19" t="s">
        <v>76</v>
      </c>
      <c r="F88" s="20" t="s">
        <v>77</v>
      </c>
      <c r="G88" s="15">
        <v>0.4</v>
      </c>
      <c r="H88" s="15">
        <v>0.4</v>
      </c>
      <c r="I88" s="18" t="s">
        <v>83</v>
      </c>
      <c r="J88" s="28" t="s">
        <v>78</v>
      </c>
      <c r="K88" s="29" t="s">
        <v>82</v>
      </c>
    </row>
    <row r="89" spans="1:11" s="23" customFormat="1" ht="18.75" customHeight="1">
      <c r="A89" s="12">
        <v>84</v>
      </c>
      <c r="B89" s="16" t="s">
        <v>361</v>
      </c>
      <c r="C89" s="21" t="s">
        <v>259</v>
      </c>
      <c r="D89" s="19" t="s">
        <v>17</v>
      </c>
      <c r="E89" s="19" t="s">
        <v>84</v>
      </c>
      <c r="F89" s="20" t="s">
        <v>85</v>
      </c>
      <c r="G89" s="27">
        <v>17.12</v>
      </c>
      <c r="H89" s="15">
        <v>0.13</v>
      </c>
      <c r="I89" s="18" t="s">
        <v>18</v>
      </c>
      <c r="J89" s="28" t="s">
        <v>86</v>
      </c>
      <c r="K89" s="28" t="s">
        <v>87</v>
      </c>
    </row>
    <row r="90" spans="1:11" s="23" customFormat="1" ht="18.75" customHeight="1">
      <c r="A90" s="12">
        <v>85</v>
      </c>
      <c r="B90" s="16" t="s">
        <v>361</v>
      </c>
      <c r="C90" s="29" t="s">
        <v>328</v>
      </c>
      <c r="D90" s="19" t="s">
        <v>17</v>
      </c>
      <c r="E90" s="19" t="s">
        <v>84</v>
      </c>
      <c r="F90" s="20" t="s">
        <v>85</v>
      </c>
      <c r="G90" s="15">
        <v>2.27</v>
      </c>
      <c r="H90" s="15">
        <v>2.27</v>
      </c>
      <c r="I90" s="18" t="s">
        <v>18</v>
      </c>
      <c r="J90" s="28" t="s">
        <v>86</v>
      </c>
      <c r="K90" s="28" t="s">
        <v>87</v>
      </c>
    </row>
    <row r="91" spans="1:11" s="23" customFormat="1" ht="18.75" customHeight="1">
      <c r="A91" s="12">
        <v>86</v>
      </c>
      <c r="B91" s="16" t="s">
        <v>361</v>
      </c>
      <c r="C91" s="21" t="s">
        <v>259</v>
      </c>
      <c r="D91" s="19" t="s">
        <v>17</v>
      </c>
      <c r="E91" s="19" t="s">
        <v>84</v>
      </c>
      <c r="F91" s="20" t="s">
        <v>85</v>
      </c>
      <c r="G91" s="15">
        <v>2.88</v>
      </c>
      <c r="H91" s="15">
        <v>2.88</v>
      </c>
      <c r="I91" s="18" t="s">
        <v>18</v>
      </c>
      <c r="J91" s="28" t="s">
        <v>70</v>
      </c>
      <c r="K91" s="28" t="s">
        <v>88</v>
      </c>
    </row>
    <row r="92" spans="1:11" s="23" customFormat="1" ht="18.75" customHeight="1">
      <c r="A92" s="12">
        <v>87</v>
      </c>
      <c r="B92" s="16" t="s">
        <v>361</v>
      </c>
      <c r="C92" s="29" t="s">
        <v>328</v>
      </c>
      <c r="D92" s="19" t="s">
        <v>17</v>
      </c>
      <c r="E92" s="19" t="s">
        <v>84</v>
      </c>
      <c r="F92" s="20" t="s">
        <v>85</v>
      </c>
      <c r="G92" s="15">
        <v>2.4</v>
      </c>
      <c r="H92" s="15">
        <v>2.4</v>
      </c>
      <c r="I92" s="18" t="s">
        <v>18</v>
      </c>
      <c r="J92" s="28" t="s">
        <v>70</v>
      </c>
      <c r="K92" s="28" t="s">
        <v>88</v>
      </c>
    </row>
    <row r="93" spans="1:11" s="23" customFormat="1" ht="18.75" customHeight="1">
      <c r="A93" s="12">
        <v>88</v>
      </c>
      <c r="B93" s="16" t="s">
        <v>361</v>
      </c>
      <c r="C93" s="29" t="s">
        <v>326</v>
      </c>
      <c r="D93" s="19" t="s">
        <v>17</v>
      </c>
      <c r="E93" s="19" t="s">
        <v>84</v>
      </c>
      <c r="F93" s="20" t="s">
        <v>85</v>
      </c>
      <c r="G93" s="15">
        <v>0.88</v>
      </c>
      <c r="H93" s="15">
        <v>0.88</v>
      </c>
      <c r="I93" s="18" t="s">
        <v>18</v>
      </c>
      <c r="J93" s="28" t="s">
        <v>70</v>
      </c>
      <c r="K93" s="28" t="s">
        <v>89</v>
      </c>
    </row>
    <row r="94" spans="1:11" s="23" customFormat="1" ht="18.75" customHeight="1">
      <c r="A94" s="12">
        <v>89</v>
      </c>
      <c r="B94" s="16" t="s">
        <v>361</v>
      </c>
      <c r="C94" s="29" t="s">
        <v>329</v>
      </c>
      <c r="D94" s="19" t="s">
        <v>17</v>
      </c>
      <c r="E94" s="19" t="s">
        <v>84</v>
      </c>
      <c r="F94" s="20" t="s">
        <v>85</v>
      </c>
      <c r="G94" s="15">
        <v>2.12</v>
      </c>
      <c r="H94" s="15">
        <v>2.12</v>
      </c>
      <c r="I94" s="18" t="s">
        <v>18</v>
      </c>
      <c r="J94" s="28" t="s">
        <v>70</v>
      </c>
      <c r="K94" s="28" t="s">
        <v>89</v>
      </c>
    </row>
    <row r="95" spans="1:11" s="23" customFormat="1" ht="18.75" customHeight="1">
      <c r="A95" s="12">
        <v>90</v>
      </c>
      <c r="B95" s="16" t="s">
        <v>361</v>
      </c>
      <c r="C95" s="29" t="s">
        <v>327</v>
      </c>
      <c r="D95" s="19" t="s">
        <v>17</v>
      </c>
      <c r="E95" s="19" t="s">
        <v>217</v>
      </c>
      <c r="F95" s="19" t="s">
        <v>218</v>
      </c>
      <c r="G95" s="15">
        <v>2.7</v>
      </c>
      <c r="H95" s="15">
        <v>2.7</v>
      </c>
      <c r="I95" s="18" t="s">
        <v>18</v>
      </c>
      <c r="J95" s="28" t="s">
        <v>168</v>
      </c>
      <c r="K95" s="29" t="s">
        <v>219</v>
      </c>
    </row>
    <row r="96" spans="1:11" s="23" customFormat="1" ht="18.75" customHeight="1">
      <c r="A96" s="12">
        <v>91</v>
      </c>
      <c r="B96" s="16" t="s">
        <v>361</v>
      </c>
      <c r="C96" s="29" t="s">
        <v>312</v>
      </c>
      <c r="D96" s="19" t="s">
        <v>17</v>
      </c>
      <c r="E96" s="19" t="s">
        <v>217</v>
      </c>
      <c r="F96" s="19" t="s">
        <v>220</v>
      </c>
      <c r="G96" s="15">
        <v>11.25</v>
      </c>
      <c r="H96" s="15">
        <v>11.25</v>
      </c>
      <c r="I96" s="18" t="s">
        <v>222</v>
      </c>
      <c r="J96" s="28" t="s">
        <v>110</v>
      </c>
      <c r="K96" s="29" t="s">
        <v>221</v>
      </c>
    </row>
    <row r="97" spans="1:11" s="23" customFormat="1" ht="18.75" customHeight="1">
      <c r="A97" s="12">
        <v>92</v>
      </c>
      <c r="B97" s="16" t="s">
        <v>361</v>
      </c>
      <c r="C97" s="29" t="s">
        <v>330</v>
      </c>
      <c r="D97" s="19" t="s">
        <v>17</v>
      </c>
      <c r="E97" s="19" t="s">
        <v>90</v>
      </c>
      <c r="F97" s="20" t="s">
        <v>91</v>
      </c>
      <c r="G97" s="15">
        <v>0.33</v>
      </c>
      <c r="H97" s="15">
        <v>0.33</v>
      </c>
      <c r="I97" s="18" t="s">
        <v>18</v>
      </c>
      <c r="J97" s="28" t="s">
        <v>32</v>
      </c>
      <c r="K97" s="28" t="s">
        <v>71</v>
      </c>
    </row>
    <row r="98" spans="1:11" s="23" customFormat="1" ht="18.75" customHeight="1">
      <c r="A98" s="12">
        <v>93</v>
      </c>
      <c r="B98" s="16" t="s">
        <v>361</v>
      </c>
      <c r="C98" s="29" t="s">
        <v>330</v>
      </c>
      <c r="D98" s="19" t="s">
        <v>17</v>
      </c>
      <c r="E98" s="19" t="s">
        <v>90</v>
      </c>
      <c r="F98" s="20" t="s">
        <v>91</v>
      </c>
      <c r="G98" s="15">
        <v>5.18</v>
      </c>
      <c r="H98" s="15">
        <v>5.18</v>
      </c>
      <c r="I98" s="18" t="s">
        <v>18</v>
      </c>
      <c r="J98" s="28" t="s">
        <v>32</v>
      </c>
      <c r="K98" s="28" t="s">
        <v>71</v>
      </c>
    </row>
    <row r="99" spans="1:11" s="23" customFormat="1" ht="18.75" customHeight="1">
      <c r="A99" s="12">
        <v>94</v>
      </c>
      <c r="B99" s="16" t="s">
        <v>361</v>
      </c>
      <c r="C99" s="29" t="s">
        <v>330</v>
      </c>
      <c r="D99" s="19" t="s">
        <v>17</v>
      </c>
      <c r="E99" s="19" t="s">
        <v>90</v>
      </c>
      <c r="F99" s="20" t="s">
        <v>91</v>
      </c>
      <c r="G99" s="15">
        <v>148.80000000000001</v>
      </c>
      <c r="H99" s="15">
        <v>148.80000000000001</v>
      </c>
      <c r="I99" s="18" t="s">
        <v>18</v>
      </c>
      <c r="J99" s="28" t="s">
        <v>32</v>
      </c>
      <c r="K99" s="28" t="s">
        <v>71</v>
      </c>
    </row>
    <row r="100" spans="1:11" s="23" customFormat="1" ht="18.75" customHeight="1">
      <c r="A100" s="12">
        <v>95</v>
      </c>
      <c r="B100" s="16" t="s">
        <v>361</v>
      </c>
      <c r="C100" s="29" t="s">
        <v>331</v>
      </c>
      <c r="D100" s="19" t="s">
        <v>17</v>
      </c>
      <c r="E100" s="19" t="s">
        <v>90</v>
      </c>
      <c r="F100" s="20" t="s">
        <v>91</v>
      </c>
      <c r="G100" s="15">
        <v>18.11</v>
      </c>
      <c r="H100" s="15">
        <v>18.11</v>
      </c>
      <c r="I100" s="18" t="s">
        <v>18</v>
      </c>
      <c r="J100" s="28" t="s">
        <v>70</v>
      </c>
      <c r="K100" s="28" t="s">
        <v>71</v>
      </c>
    </row>
    <row r="101" spans="1:11" s="23" customFormat="1" ht="18.75" customHeight="1">
      <c r="A101" s="12">
        <v>96</v>
      </c>
      <c r="B101" s="16" t="s">
        <v>361</v>
      </c>
      <c r="C101" s="29" t="s">
        <v>332</v>
      </c>
      <c r="D101" s="19" t="s">
        <v>17</v>
      </c>
      <c r="E101" s="19" t="s">
        <v>92</v>
      </c>
      <c r="F101" s="20" t="s">
        <v>93</v>
      </c>
      <c r="G101" s="15">
        <v>27.48</v>
      </c>
      <c r="H101" s="15">
        <v>27.48</v>
      </c>
      <c r="I101" s="18" t="s">
        <v>18</v>
      </c>
      <c r="J101" s="28" t="s">
        <v>94</v>
      </c>
      <c r="K101" s="29" t="s">
        <v>295</v>
      </c>
    </row>
    <row r="102" spans="1:11" s="23" customFormat="1" ht="18.75" customHeight="1">
      <c r="A102" s="12">
        <v>97</v>
      </c>
      <c r="B102" s="16" t="s">
        <v>361</v>
      </c>
      <c r="C102" s="29" t="s">
        <v>312</v>
      </c>
      <c r="D102" s="19" t="s">
        <v>17</v>
      </c>
      <c r="E102" s="19" t="s">
        <v>92</v>
      </c>
      <c r="F102" s="20" t="s">
        <v>93</v>
      </c>
      <c r="G102" s="15">
        <v>0.08</v>
      </c>
      <c r="H102" s="15">
        <v>0.08</v>
      </c>
      <c r="I102" s="18" t="s">
        <v>18</v>
      </c>
      <c r="J102" s="28" t="s">
        <v>95</v>
      </c>
      <c r="K102" s="28" t="s">
        <v>294</v>
      </c>
    </row>
    <row r="103" spans="1:11" s="23" customFormat="1" ht="18.75" customHeight="1">
      <c r="A103" s="12">
        <v>98</v>
      </c>
      <c r="B103" s="16" t="s">
        <v>361</v>
      </c>
      <c r="C103" s="29" t="s">
        <v>312</v>
      </c>
      <c r="D103" s="19" t="s">
        <v>17</v>
      </c>
      <c r="E103" s="19" t="s">
        <v>92</v>
      </c>
      <c r="F103" s="20" t="s">
        <v>93</v>
      </c>
      <c r="G103" s="15">
        <v>0.85</v>
      </c>
      <c r="H103" s="15">
        <v>0.85</v>
      </c>
      <c r="I103" s="18" t="s">
        <v>18</v>
      </c>
      <c r="J103" s="28" t="s">
        <v>104</v>
      </c>
      <c r="K103" s="28" t="s">
        <v>103</v>
      </c>
    </row>
    <row r="104" spans="1:11" s="23" customFormat="1" ht="18.75" customHeight="1">
      <c r="A104" s="12">
        <v>99</v>
      </c>
      <c r="B104" s="16" t="s">
        <v>361</v>
      </c>
      <c r="C104" s="21" t="s">
        <v>259</v>
      </c>
      <c r="D104" s="19" t="s">
        <v>17</v>
      </c>
      <c r="E104" s="19" t="s">
        <v>92</v>
      </c>
      <c r="F104" s="20" t="s">
        <v>93</v>
      </c>
      <c r="G104" s="15">
        <v>0.81</v>
      </c>
      <c r="H104" s="15">
        <v>0.81</v>
      </c>
      <c r="I104" s="18" t="s">
        <v>18</v>
      </c>
      <c r="J104" s="28" t="s">
        <v>105</v>
      </c>
      <c r="K104" s="28" t="s">
        <v>293</v>
      </c>
    </row>
    <row r="105" spans="1:11" s="24" customFormat="1" ht="18.75" customHeight="1">
      <c r="A105" s="12">
        <v>100</v>
      </c>
      <c r="B105" s="16" t="s">
        <v>361</v>
      </c>
      <c r="C105" s="14" t="s">
        <v>318</v>
      </c>
      <c r="D105" s="19" t="s">
        <v>17</v>
      </c>
      <c r="E105" s="19" t="s">
        <v>92</v>
      </c>
      <c r="F105" s="20" t="s">
        <v>93</v>
      </c>
      <c r="G105" s="32">
        <v>50</v>
      </c>
      <c r="H105" s="15">
        <v>49.97</v>
      </c>
      <c r="I105" s="33" t="s">
        <v>83</v>
      </c>
      <c r="J105" s="28" t="s">
        <v>70</v>
      </c>
      <c r="K105" s="31" t="s">
        <v>106</v>
      </c>
    </row>
    <row r="106" spans="1:11" s="23" customFormat="1" ht="18.75" customHeight="1">
      <c r="A106" s="12">
        <v>101</v>
      </c>
      <c r="B106" s="16" t="s">
        <v>361</v>
      </c>
      <c r="C106" s="29" t="s">
        <v>312</v>
      </c>
      <c r="D106" s="19" t="s">
        <v>17</v>
      </c>
      <c r="E106" s="19" t="s">
        <v>92</v>
      </c>
      <c r="F106" s="20" t="s">
        <v>93</v>
      </c>
      <c r="G106" s="15">
        <v>2.5</v>
      </c>
      <c r="H106" s="15">
        <v>2.5</v>
      </c>
      <c r="I106" s="18" t="s">
        <v>18</v>
      </c>
      <c r="J106" s="28" t="s">
        <v>78</v>
      </c>
      <c r="K106" s="29" t="s">
        <v>292</v>
      </c>
    </row>
    <row r="107" spans="1:11" s="23" customFormat="1" ht="18.75" customHeight="1">
      <c r="A107" s="12">
        <v>102</v>
      </c>
      <c r="B107" s="16" t="s">
        <v>361</v>
      </c>
      <c r="C107" s="21" t="s">
        <v>308</v>
      </c>
      <c r="D107" s="19" t="s">
        <v>17</v>
      </c>
      <c r="E107" s="19" t="s">
        <v>92</v>
      </c>
      <c r="F107" s="20" t="s">
        <v>93</v>
      </c>
      <c r="G107" s="15">
        <v>2.8</v>
      </c>
      <c r="H107" s="15">
        <v>2.8</v>
      </c>
      <c r="I107" s="18" t="s">
        <v>18</v>
      </c>
      <c r="J107" s="28" t="s">
        <v>78</v>
      </c>
      <c r="K107" s="29" t="s">
        <v>291</v>
      </c>
    </row>
    <row r="108" spans="1:11" s="23" customFormat="1" ht="18.75" customHeight="1">
      <c r="A108" s="12">
        <v>103</v>
      </c>
      <c r="B108" s="16" t="s">
        <v>361</v>
      </c>
      <c r="C108" s="29" t="s">
        <v>314</v>
      </c>
      <c r="D108" s="19" t="s">
        <v>17</v>
      </c>
      <c r="E108" s="19" t="s">
        <v>92</v>
      </c>
      <c r="F108" s="20" t="s">
        <v>93</v>
      </c>
      <c r="G108" s="15">
        <v>20</v>
      </c>
      <c r="H108" s="15">
        <v>20</v>
      </c>
      <c r="I108" s="18" t="s">
        <v>18</v>
      </c>
      <c r="J108" s="28" t="s">
        <v>70</v>
      </c>
      <c r="K108" s="28" t="s">
        <v>107</v>
      </c>
    </row>
    <row r="109" spans="1:11" s="23" customFormat="1" ht="18.75" customHeight="1">
      <c r="A109" s="12">
        <v>104</v>
      </c>
      <c r="B109" s="16" t="s">
        <v>361</v>
      </c>
      <c r="C109" s="14" t="s">
        <v>318</v>
      </c>
      <c r="D109" s="19" t="s">
        <v>17</v>
      </c>
      <c r="E109" s="19" t="s">
        <v>92</v>
      </c>
      <c r="F109" s="20" t="s">
        <v>93</v>
      </c>
      <c r="G109" s="15">
        <v>29.4</v>
      </c>
      <c r="H109" s="15">
        <v>29.4</v>
      </c>
      <c r="I109" s="18" t="s">
        <v>18</v>
      </c>
      <c r="J109" s="28" t="s">
        <v>111</v>
      </c>
      <c r="K109" s="28" t="s">
        <v>112</v>
      </c>
    </row>
    <row r="110" spans="1:11" s="23" customFormat="1" ht="18.75" customHeight="1">
      <c r="A110" s="12">
        <v>105</v>
      </c>
      <c r="B110" s="16" t="s">
        <v>361</v>
      </c>
      <c r="C110" s="29" t="s">
        <v>312</v>
      </c>
      <c r="D110" s="19" t="s">
        <v>17</v>
      </c>
      <c r="E110" s="19" t="s">
        <v>92</v>
      </c>
      <c r="F110" s="20" t="s">
        <v>93</v>
      </c>
      <c r="G110" s="15">
        <v>0.64</v>
      </c>
      <c r="H110" s="15">
        <v>0.64</v>
      </c>
      <c r="I110" s="18" t="s">
        <v>18</v>
      </c>
      <c r="J110" s="28" t="s">
        <v>86</v>
      </c>
      <c r="K110" s="28" t="s">
        <v>290</v>
      </c>
    </row>
    <row r="111" spans="1:11" s="23" customFormat="1" ht="18.75" customHeight="1">
      <c r="A111" s="12">
        <v>106</v>
      </c>
      <c r="B111" s="16" t="s">
        <v>361</v>
      </c>
      <c r="C111" s="21" t="s">
        <v>259</v>
      </c>
      <c r="D111" s="19" t="s">
        <v>17</v>
      </c>
      <c r="E111" s="19" t="s">
        <v>92</v>
      </c>
      <c r="F111" s="20" t="s">
        <v>93</v>
      </c>
      <c r="G111" s="15">
        <v>1.79</v>
      </c>
      <c r="H111" s="15">
        <v>1.79</v>
      </c>
      <c r="I111" s="18" t="s">
        <v>18</v>
      </c>
      <c r="J111" s="28" t="s">
        <v>78</v>
      </c>
      <c r="K111" s="28" t="s">
        <v>289</v>
      </c>
    </row>
    <row r="112" spans="1:11" s="23" customFormat="1" ht="18.75" customHeight="1">
      <c r="A112" s="12">
        <v>107</v>
      </c>
      <c r="B112" s="16" t="s">
        <v>361</v>
      </c>
      <c r="C112" s="21" t="s">
        <v>259</v>
      </c>
      <c r="D112" s="19" t="s">
        <v>17</v>
      </c>
      <c r="E112" s="19" t="s">
        <v>92</v>
      </c>
      <c r="F112" s="20" t="s">
        <v>93</v>
      </c>
      <c r="G112" s="15">
        <v>2.2599999999999998</v>
      </c>
      <c r="H112" s="15">
        <v>2.2599999999999998</v>
      </c>
      <c r="I112" s="18" t="s">
        <v>18</v>
      </c>
      <c r="J112" s="28" t="s">
        <v>78</v>
      </c>
      <c r="K112" s="28" t="s">
        <v>289</v>
      </c>
    </row>
    <row r="113" spans="1:11" s="23" customFormat="1" ht="18.75" customHeight="1">
      <c r="A113" s="12">
        <v>108</v>
      </c>
      <c r="B113" s="16" t="s">
        <v>361</v>
      </c>
      <c r="C113" s="21" t="s">
        <v>259</v>
      </c>
      <c r="D113" s="19" t="s">
        <v>17</v>
      </c>
      <c r="E113" s="19" t="s">
        <v>92</v>
      </c>
      <c r="F113" s="20" t="s">
        <v>93</v>
      </c>
      <c r="G113" s="15">
        <v>1.84</v>
      </c>
      <c r="H113" s="15">
        <v>1.84</v>
      </c>
      <c r="I113" s="18" t="s">
        <v>18</v>
      </c>
      <c r="J113" s="28" t="s">
        <v>78</v>
      </c>
      <c r="K113" s="28" t="s">
        <v>289</v>
      </c>
    </row>
    <row r="114" spans="1:11" s="23" customFormat="1" ht="18.75" customHeight="1">
      <c r="A114" s="12">
        <v>109</v>
      </c>
      <c r="B114" s="16" t="s">
        <v>361</v>
      </c>
      <c r="C114" s="29" t="s">
        <v>333</v>
      </c>
      <c r="D114" s="19" t="s">
        <v>17</v>
      </c>
      <c r="E114" s="19" t="s">
        <v>92</v>
      </c>
      <c r="F114" s="20" t="s">
        <v>93</v>
      </c>
      <c r="G114" s="15">
        <v>2.21</v>
      </c>
      <c r="H114" s="15">
        <v>2.21</v>
      </c>
      <c r="I114" s="18" t="s">
        <v>18</v>
      </c>
      <c r="J114" s="28" t="s">
        <v>78</v>
      </c>
      <c r="K114" s="28" t="s">
        <v>113</v>
      </c>
    </row>
    <row r="115" spans="1:11" s="23" customFormat="1" ht="18.75" customHeight="1">
      <c r="A115" s="12">
        <v>110</v>
      </c>
      <c r="B115" s="16" t="s">
        <v>361</v>
      </c>
      <c r="C115" s="29" t="s">
        <v>327</v>
      </c>
      <c r="D115" s="19" t="s">
        <v>17</v>
      </c>
      <c r="E115" s="19" t="s">
        <v>92</v>
      </c>
      <c r="F115" s="20" t="s">
        <v>93</v>
      </c>
      <c r="G115" s="15">
        <v>0.34</v>
      </c>
      <c r="H115" s="15">
        <v>0.34</v>
      </c>
      <c r="I115" s="18" t="s">
        <v>18</v>
      </c>
      <c r="J115" s="28" t="s">
        <v>78</v>
      </c>
      <c r="K115" s="28" t="s">
        <v>284</v>
      </c>
    </row>
    <row r="116" spans="1:11" s="23" customFormat="1" ht="18.75" customHeight="1">
      <c r="A116" s="12">
        <v>111</v>
      </c>
      <c r="B116" s="16" t="s">
        <v>361</v>
      </c>
      <c r="C116" s="29" t="s">
        <v>327</v>
      </c>
      <c r="D116" s="19" t="s">
        <v>17</v>
      </c>
      <c r="E116" s="19" t="s">
        <v>92</v>
      </c>
      <c r="F116" s="20" t="s">
        <v>93</v>
      </c>
      <c r="G116" s="15">
        <v>1.04</v>
      </c>
      <c r="H116" s="15">
        <v>1.04</v>
      </c>
      <c r="I116" s="18" t="s">
        <v>83</v>
      </c>
      <c r="J116" s="28" t="s">
        <v>86</v>
      </c>
      <c r="K116" s="28" t="s">
        <v>285</v>
      </c>
    </row>
    <row r="117" spans="1:11" s="23" customFormat="1" ht="18.75" customHeight="1">
      <c r="A117" s="12">
        <v>112</v>
      </c>
      <c r="B117" s="16" t="s">
        <v>361</v>
      </c>
      <c r="C117" s="29" t="s">
        <v>334</v>
      </c>
      <c r="D117" s="19" t="s">
        <v>17</v>
      </c>
      <c r="E117" s="19" t="s">
        <v>92</v>
      </c>
      <c r="F117" s="20" t="s">
        <v>93</v>
      </c>
      <c r="G117" s="15">
        <v>8.23</v>
      </c>
      <c r="H117" s="15">
        <v>8.23</v>
      </c>
      <c r="I117" s="18" t="s">
        <v>83</v>
      </c>
      <c r="J117" s="28" t="s">
        <v>78</v>
      </c>
      <c r="K117" s="28" t="s">
        <v>286</v>
      </c>
    </row>
    <row r="118" spans="1:11" s="23" customFormat="1" ht="18.75" customHeight="1">
      <c r="A118" s="12">
        <v>113</v>
      </c>
      <c r="B118" s="16" t="s">
        <v>361</v>
      </c>
      <c r="C118" s="21" t="s">
        <v>308</v>
      </c>
      <c r="D118" s="19" t="s">
        <v>17</v>
      </c>
      <c r="E118" s="19" t="s">
        <v>92</v>
      </c>
      <c r="F118" s="20" t="s">
        <v>93</v>
      </c>
      <c r="G118" s="15">
        <v>2.76</v>
      </c>
      <c r="H118" s="15">
        <v>2.76</v>
      </c>
      <c r="I118" s="18" t="s">
        <v>83</v>
      </c>
      <c r="J118" s="28" t="s">
        <v>108</v>
      </c>
      <c r="K118" s="28" t="s">
        <v>109</v>
      </c>
    </row>
    <row r="119" spans="1:11" s="23" customFormat="1" ht="18.75" customHeight="1">
      <c r="A119" s="12">
        <v>114</v>
      </c>
      <c r="B119" s="16" t="s">
        <v>361</v>
      </c>
      <c r="C119" s="29" t="s">
        <v>335</v>
      </c>
      <c r="D119" s="19" t="s">
        <v>17</v>
      </c>
      <c r="E119" s="19" t="s">
        <v>92</v>
      </c>
      <c r="F119" s="20" t="s">
        <v>93</v>
      </c>
      <c r="G119" s="15">
        <v>21.53</v>
      </c>
      <c r="H119" s="15">
        <v>21.53</v>
      </c>
      <c r="I119" s="18" t="s">
        <v>83</v>
      </c>
      <c r="J119" s="28" t="s">
        <v>229</v>
      </c>
      <c r="K119" s="28" t="s">
        <v>107</v>
      </c>
    </row>
    <row r="120" spans="1:11" s="23" customFormat="1" ht="18.75" customHeight="1">
      <c r="A120" s="12">
        <v>115</v>
      </c>
      <c r="B120" s="16" t="s">
        <v>361</v>
      </c>
      <c r="C120" s="21" t="s">
        <v>259</v>
      </c>
      <c r="D120" s="19" t="s">
        <v>17</v>
      </c>
      <c r="E120" s="19" t="s">
        <v>92</v>
      </c>
      <c r="F120" s="20" t="s">
        <v>93</v>
      </c>
      <c r="G120" s="15">
        <v>1.62</v>
      </c>
      <c r="H120" s="15">
        <v>1.62</v>
      </c>
      <c r="I120" s="18" t="s">
        <v>83</v>
      </c>
      <c r="J120" s="28" t="s">
        <v>95</v>
      </c>
      <c r="K120" s="28" t="s">
        <v>287</v>
      </c>
    </row>
    <row r="121" spans="1:11" s="23" customFormat="1" ht="18.75" customHeight="1">
      <c r="A121" s="12">
        <v>116</v>
      </c>
      <c r="B121" s="16" t="s">
        <v>361</v>
      </c>
      <c r="C121" s="21" t="s">
        <v>308</v>
      </c>
      <c r="D121" s="19" t="s">
        <v>17</v>
      </c>
      <c r="E121" s="19" t="s">
        <v>92</v>
      </c>
      <c r="F121" s="20" t="s">
        <v>93</v>
      </c>
      <c r="G121" s="15">
        <v>2.99</v>
      </c>
      <c r="H121" s="15">
        <v>2.99</v>
      </c>
      <c r="I121" s="18" t="s">
        <v>83</v>
      </c>
      <c r="J121" s="28" t="s">
        <v>114</v>
      </c>
      <c r="K121" s="28" t="s">
        <v>288</v>
      </c>
    </row>
    <row r="122" spans="1:11" s="23" customFormat="1" ht="18.75" customHeight="1">
      <c r="A122" s="12">
        <v>117</v>
      </c>
      <c r="B122" s="16" t="s">
        <v>361</v>
      </c>
      <c r="C122" s="14" t="s">
        <v>318</v>
      </c>
      <c r="D122" s="19" t="s">
        <v>17</v>
      </c>
      <c r="E122" s="19" t="s">
        <v>92</v>
      </c>
      <c r="F122" s="20" t="s">
        <v>93</v>
      </c>
      <c r="G122" s="15">
        <v>2.95</v>
      </c>
      <c r="H122" s="15">
        <v>2.95</v>
      </c>
      <c r="I122" s="18" t="s">
        <v>83</v>
      </c>
      <c r="J122" s="28" t="s">
        <v>78</v>
      </c>
      <c r="K122" s="28" t="s">
        <v>282</v>
      </c>
    </row>
    <row r="123" spans="1:11" s="23" customFormat="1" ht="18.75" customHeight="1">
      <c r="A123" s="12">
        <v>118</v>
      </c>
      <c r="B123" s="16" t="s">
        <v>361</v>
      </c>
      <c r="C123" s="29" t="s">
        <v>327</v>
      </c>
      <c r="D123" s="19" t="s">
        <v>17</v>
      </c>
      <c r="E123" s="19" t="s">
        <v>92</v>
      </c>
      <c r="F123" s="20" t="s">
        <v>93</v>
      </c>
      <c r="G123" s="15">
        <v>1.98</v>
      </c>
      <c r="H123" s="15">
        <v>1.98</v>
      </c>
      <c r="I123" s="18" t="s">
        <v>83</v>
      </c>
      <c r="J123" s="28" t="s">
        <v>78</v>
      </c>
      <c r="K123" s="28" t="s">
        <v>279</v>
      </c>
    </row>
    <row r="124" spans="1:11" s="23" customFormat="1" ht="18.75" customHeight="1">
      <c r="A124" s="12">
        <v>119</v>
      </c>
      <c r="B124" s="16" t="s">
        <v>361</v>
      </c>
      <c r="C124" s="29" t="s">
        <v>327</v>
      </c>
      <c r="D124" s="19" t="s">
        <v>17</v>
      </c>
      <c r="E124" s="19" t="s">
        <v>92</v>
      </c>
      <c r="F124" s="20" t="s">
        <v>93</v>
      </c>
      <c r="G124" s="15">
        <v>1.84</v>
      </c>
      <c r="H124" s="15">
        <v>1.84</v>
      </c>
      <c r="I124" s="18" t="s">
        <v>83</v>
      </c>
      <c r="J124" s="28" t="s">
        <v>78</v>
      </c>
      <c r="K124" s="28" t="s">
        <v>281</v>
      </c>
    </row>
    <row r="125" spans="1:11" s="23" customFormat="1" ht="18.75" customHeight="1">
      <c r="A125" s="12">
        <v>120</v>
      </c>
      <c r="B125" s="16" t="s">
        <v>361</v>
      </c>
      <c r="C125" s="29" t="s">
        <v>327</v>
      </c>
      <c r="D125" s="19" t="s">
        <v>17</v>
      </c>
      <c r="E125" s="19" t="s">
        <v>92</v>
      </c>
      <c r="F125" s="20" t="s">
        <v>93</v>
      </c>
      <c r="G125" s="15">
        <v>2.19</v>
      </c>
      <c r="H125" s="15">
        <v>2.19</v>
      </c>
      <c r="I125" s="18" t="s">
        <v>83</v>
      </c>
      <c r="J125" s="28" t="s">
        <v>78</v>
      </c>
      <c r="K125" s="28" t="s">
        <v>280</v>
      </c>
    </row>
    <row r="126" spans="1:11" s="23" customFormat="1" ht="18.75" customHeight="1">
      <c r="A126" s="12">
        <v>121</v>
      </c>
      <c r="B126" s="16" t="s">
        <v>361</v>
      </c>
      <c r="C126" s="29" t="s">
        <v>327</v>
      </c>
      <c r="D126" s="19" t="s">
        <v>17</v>
      </c>
      <c r="E126" s="19" t="s">
        <v>92</v>
      </c>
      <c r="F126" s="20" t="s">
        <v>93</v>
      </c>
      <c r="G126" s="15">
        <v>1.81</v>
      </c>
      <c r="H126" s="15">
        <v>1.81</v>
      </c>
      <c r="I126" s="18" t="s">
        <v>83</v>
      </c>
      <c r="J126" s="28" t="s">
        <v>78</v>
      </c>
      <c r="K126" s="28" t="s">
        <v>279</v>
      </c>
    </row>
    <row r="127" spans="1:11" s="23" customFormat="1" ht="18.75" customHeight="1">
      <c r="A127" s="12">
        <v>122</v>
      </c>
      <c r="B127" s="16" t="s">
        <v>361</v>
      </c>
      <c r="C127" s="29" t="s">
        <v>327</v>
      </c>
      <c r="D127" s="19" t="s">
        <v>17</v>
      </c>
      <c r="E127" s="19" t="s">
        <v>92</v>
      </c>
      <c r="F127" s="20" t="s">
        <v>93</v>
      </c>
      <c r="G127" s="15">
        <v>0.06</v>
      </c>
      <c r="H127" s="15">
        <v>0.06</v>
      </c>
      <c r="I127" s="18" t="s">
        <v>83</v>
      </c>
      <c r="J127" s="28" t="s">
        <v>78</v>
      </c>
      <c r="K127" s="28" t="s">
        <v>283</v>
      </c>
    </row>
    <row r="128" spans="1:11" s="23" customFormat="1" ht="18.75" customHeight="1">
      <c r="A128" s="12">
        <v>123</v>
      </c>
      <c r="B128" s="16" t="s">
        <v>361</v>
      </c>
      <c r="C128" s="21" t="s">
        <v>308</v>
      </c>
      <c r="D128" s="19" t="s">
        <v>17</v>
      </c>
      <c r="E128" s="19" t="s">
        <v>92</v>
      </c>
      <c r="F128" s="20" t="s">
        <v>93</v>
      </c>
      <c r="G128" s="15">
        <v>2.72</v>
      </c>
      <c r="H128" s="15">
        <v>2.72</v>
      </c>
      <c r="I128" s="18" t="s">
        <v>83</v>
      </c>
      <c r="J128" s="28" t="s">
        <v>116</v>
      </c>
      <c r="K128" s="28" t="s">
        <v>278</v>
      </c>
    </row>
    <row r="129" spans="1:11" s="23" customFormat="1" ht="18.75" customHeight="1">
      <c r="A129" s="12">
        <v>124</v>
      </c>
      <c r="B129" s="16" t="s">
        <v>361</v>
      </c>
      <c r="C129" s="14" t="s">
        <v>318</v>
      </c>
      <c r="D129" s="19" t="s">
        <v>17</v>
      </c>
      <c r="E129" s="19" t="s">
        <v>92</v>
      </c>
      <c r="F129" s="20" t="s">
        <v>93</v>
      </c>
      <c r="G129" s="15">
        <v>3.92</v>
      </c>
      <c r="H129" s="15">
        <v>3.92</v>
      </c>
      <c r="I129" s="18" t="s">
        <v>83</v>
      </c>
      <c r="J129" s="28" t="s">
        <v>70</v>
      </c>
      <c r="K129" s="28" t="s">
        <v>115</v>
      </c>
    </row>
    <row r="130" spans="1:11" s="23" customFormat="1" ht="18.75" customHeight="1">
      <c r="A130" s="12">
        <v>125</v>
      </c>
      <c r="B130" s="16" t="s">
        <v>361</v>
      </c>
      <c r="C130" s="14" t="s">
        <v>318</v>
      </c>
      <c r="D130" s="19" t="s">
        <v>17</v>
      </c>
      <c r="E130" s="19" t="s">
        <v>92</v>
      </c>
      <c r="F130" s="20" t="s">
        <v>93</v>
      </c>
      <c r="G130" s="15">
        <v>22.46</v>
      </c>
      <c r="H130" s="15">
        <v>22.46</v>
      </c>
      <c r="I130" s="18" t="s">
        <v>83</v>
      </c>
      <c r="J130" s="28" t="s">
        <v>111</v>
      </c>
      <c r="K130" s="28" t="s">
        <v>277</v>
      </c>
    </row>
    <row r="131" spans="1:11" s="23" customFormat="1" ht="18.75" customHeight="1">
      <c r="A131" s="12">
        <v>126</v>
      </c>
      <c r="B131" s="16" t="s">
        <v>361</v>
      </c>
      <c r="C131" s="14" t="s">
        <v>320</v>
      </c>
      <c r="D131" s="19" t="s">
        <v>17</v>
      </c>
      <c r="E131" s="19" t="s">
        <v>117</v>
      </c>
      <c r="F131" s="20" t="s">
        <v>118</v>
      </c>
      <c r="G131" s="27">
        <v>46</v>
      </c>
      <c r="H131" s="15">
        <v>4.9000000000000004</v>
      </c>
      <c r="I131" s="18" t="s">
        <v>83</v>
      </c>
      <c r="J131" s="28" t="s">
        <v>119</v>
      </c>
      <c r="K131" s="28" t="s">
        <v>140</v>
      </c>
    </row>
    <row r="132" spans="1:11" s="23" customFormat="1" ht="18.75" customHeight="1">
      <c r="A132" s="12">
        <v>127</v>
      </c>
      <c r="B132" s="16" t="s">
        <v>361</v>
      </c>
      <c r="C132" s="29" t="s">
        <v>312</v>
      </c>
      <c r="D132" s="28" t="s">
        <v>224</v>
      </c>
      <c r="E132" s="19" t="s">
        <v>120</v>
      </c>
      <c r="F132" s="20" t="s">
        <v>121</v>
      </c>
      <c r="G132" s="15">
        <v>25</v>
      </c>
      <c r="H132" s="15">
        <v>25</v>
      </c>
      <c r="I132" s="18" t="s">
        <v>83</v>
      </c>
      <c r="J132" s="28" t="s">
        <v>119</v>
      </c>
      <c r="K132" s="28" t="s">
        <v>121</v>
      </c>
    </row>
    <row r="133" spans="1:11" s="23" customFormat="1" ht="18.75" customHeight="1">
      <c r="A133" s="12">
        <v>128</v>
      </c>
      <c r="B133" s="16" t="s">
        <v>361</v>
      </c>
      <c r="C133" s="29" t="s">
        <v>312</v>
      </c>
      <c r="D133" s="28" t="s">
        <v>224</v>
      </c>
      <c r="E133" s="19" t="s">
        <v>120</v>
      </c>
      <c r="F133" s="20" t="s">
        <v>122</v>
      </c>
      <c r="G133" s="15">
        <v>38.799999999999997</v>
      </c>
      <c r="H133" s="15">
        <v>38.799999999999997</v>
      </c>
      <c r="I133" s="18" t="s">
        <v>83</v>
      </c>
      <c r="J133" s="28" t="s">
        <v>119</v>
      </c>
      <c r="K133" s="28" t="s">
        <v>123</v>
      </c>
    </row>
    <row r="134" spans="1:11" s="23" customFormat="1" ht="18.75" customHeight="1">
      <c r="A134" s="12">
        <v>129</v>
      </c>
      <c r="B134" s="16" t="s">
        <v>361</v>
      </c>
      <c r="C134" s="14" t="s">
        <v>313</v>
      </c>
      <c r="D134" s="28" t="s">
        <v>224</v>
      </c>
      <c r="E134" s="19" t="s">
        <v>120</v>
      </c>
      <c r="F134" s="20" t="s">
        <v>121</v>
      </c>
      <c r="G134" s="15">
        <v>4.17</v>
      </c>
      <c r="H134" s="15">
        <v>4.17</v>
      </c>
      <c r="I134" s="18" t="s">
        <v>83</v>
      </c>
      <c r="J134" s="28" t="s">
        <v>124</v>
      </c>
      <c r="K134" s="28" t="s">
        <v>121</v>
      </c>
    </row>
    <row r="135" spans="1:11" s="23" customFormat="1" ht="18.75" customHeight="1">
      <c r="A135" s="12">
        <v>130</v>
      </c>
      <c r="B135" s="16" t="s">
        <v>361</v>
      </c>
      <c r="C135" s="14" t="s">
        <v>313</v>
      </c>
      <c r="D135" s="28" t="s">
        <v>224</v>
      </c>
      <c r="E135" s="19" t="s">
        <v>120</v>
      </c>
      <c r="F135" s="20" t="s">
        <v>122</v>
      </c>
      <c r="G135" s="15">
        <v>64.84</v>
      </c>
      <c r="H135" s="15">
        <v>64.84</v>
      </c>
      <c r="I135" s="18" t="s">
        <v>83</v>
      </c>
      <c r="J135" s="28" t="s">
        <v>125</v>
      </c>
      <c r="K135" s="28" t="s">
        <v>123</v>
      </c>
    </row>
    <row r="136" spans="1:11" s="23" customFormat="1" ht="18.75" customHeight="1">
      <c r="A136" s="12">
        <v>131</v>
      </c>
      <c r="B136" s="16" t="s">
        <v>361</v>
      </c>
      <c r="C136" s="14" t="s">
        <v>318</v>
      </c>
      <c r="D136" s="28" t="s">
        <v>224</v>
      </c>
      <c r="E136" s="19" t="s">
        <v>126</v>
      </c>
      <c r="F136" s="20" t="s">
        <v>127</v>
      </c>
      <c r="G136" s="15">
        <v>23.5</v>
      </c>
      <c r="H136" s="15">
        <v>23.5</v>
      </c>
      <c r="I136" s="18" t="s">
        <v>83</v>
      </c>
      <c r="J136" s="28" t="s">
        <v>119</v>
      </c>
      <c r="K136" s="28" t="s">
        <v>128</v>
      </c>
    </row>
    <row r="137" spans="1:11" s="23" customFormat="1" ht="18.75" customHeight="1">
      <c r="A137" s="12">
        <v>132</v>
      </c>
      <c r="B137" s="16" t="s">
        <v>361</v>
      </c>
      <c r="C137" s="14" t="s">
        <v>319</v>
      </c>
      <c r="D137" s="28" t="s">
        <v>224</v>
      </c>
      <c r="E137" s="19" t="s">
        <v>126</v>
      </c>
      <c r="F137" s="20" t="s">
        <v>127</v>
      </c>
      <c r="G137" s="27">
        <v>38.799999999999997</v>
      </c>
      <c r="H137" s="15">
        <v>29</v>
      </c>
      <c r="I137" s="18" t="s">
        <v>83</v>
      </c>
      <c r="J137" s="28" t="s">
        <v>119</v>
      </c>
      <c r="K137" s="28" t="s">
        <v>127</v>
      </c>
    </row>
    <row r="138" spans="1:11" s="23" customFormat="1" ht="18.75" customHeight="1">
      <c r="A138" s="12">
        <v>133</v>
      </c>
      <c r="B138" s="16" t="s">
        <v>361</v>
      </c>
      <c r="C138" s="14" t="s">
        <v>319</v>
      </c>
      <c r="D138" s="28" t="s">
        <v>224</v>
      </c>
      <c r="E138" s="19" t="s">
        <v>126</v>
      </c>
      <c r="F138" s="20" t="s">
        <v>127</v>
      </c>
      <c r="G138" s="27">
        <v>1.2</v>
      </c>
      <c r="H138" s="15">
        <v>1.2</v>
      </c>
      <c r="I138" s="18" t="s">
        <v>83</v>
      </c>
      <c r="J138" s="28" t="s">
        <v>119</v>
      </c>
      <c r="K138" s="28" t="s">
        <v>127</v>
      </c>
    </row>
    <row r="139" spans="1:11" s="23" customFormat="1" ht="18.75" customHeight="1">
      <c r="A139" s="12">
        <v>134</v>
      </c>
      <c r="B139" s="16" t="s">
        <v>361</v>
      </c>
      <c r="C139" s="14" t="s">
        <v>320</v>
      </c>
      <c r="D139" s="28" t="s">
        <v>224</v>
      </c>
      <c r="E139" s="19" t="s">
        <v>126</v>
      </c>
      <c r="F139" s="20" t="s">
        <v>127</v>
      </c>
      <c r="G139" s="27">
        <v>50</v>
      </c>
      <c r="H139" s="15">
        <v>36.75</v>
      </c>
      <c r="I139" s="18" t="s">
        <v>83</v>
      </c>
      <c r="J139" s="28" t="s">
        <v>119</v>
      </c>
      <c r="K139" s="28" t="s">
        <v>127</v>
      </c>
    </row>
    <row r="140" spans="1:11" s="23" customFormat="1" ht="18.75" customHeight="1">
      <c r="A140" s="12">
        <v>135</v>
      </c>
      <c r="B140" s="16" t="s">
        <v>361</v>
      </c>
      <c r="C140" s="37" t="s">
        <v>336</v>
      </c>
      <c r="D140" s="28" t="s">
        <v>224</v>
      </c>
      <c r="E140" s="19" t="s">
        <v>126</v>
      </c>
      <c r="F140" s="20" t="s">
        <v>127</v>
      </c>
      <c r="G140" s="27">
        <v>12.18</v>
      </c>
      <c r="H140" s="15">
        <v>12.18</v>
      </c>
      <c r="I140" s="18" t="s">
        <v>230</v>
      </c>
      <c r="J140" s="28" t="s">
        <v>229</v>
      </c>
      <c r="K140" s="28" t="s">
        <v>231</v>
      </c>
    </row>
    <row r="141" spans="1:11" s="23" customFormat="1" ht="18.75" customHeight="1">
      <c r="A141" s="12">
        <v>136</v>
      </c>
      <c r="B141" s="16" t="s">
        <v>361</v>
      </c>
      <c r="C141" s="29" t="s">
        <v>337</v>
      </c>
      <c r="D141" s="28" t="s">
        <v>224</v>
      </c>
      <c r="E141" s="19" t="s">
        <v>129</v>
      </c>
      <c r="F141" s="20" t="s">
        <v>130</v>
      </c>
      <c r="G141" s="15">
        <v>0.28999999999999998</v>
      </c>
      <c r="H141" s="15">
        <v>0.28999999999999998</v>
      </c>
      <c r="I141" s="18" t="s">
        <v>133</v>
      </c>
      <c r="J141" s="28" t="s">
        <v>132</v>
      </c>
      <c r="K141" s="29" t="s">
        <v>131</v>
      </c>
    </row>
    <row r="142" spans="1:11" s="23" customFormat="1" ht="18.75" customHeight="1">
      <c r="A142" s="12">
        <v>137</v>
      </c>
      <c r="B142" s="16" t="s">
        <v>361</v>
      </c>
      <c r="C142" s="29" t="s">
        <v>340</v>
      </c>
      <c r="D142" s="28" t="s">
        <v>224</v>
      </c>
      <c r="E142" s="19" t="s">
        <v>129</v>
      </c>
      <c r="F142" s="20" t="s">
        <v>130</v>
      </c>
      <c r="G142" s="15">
        <v>34.36</v>
      </c>
      <c r="H142" s="15">
        <v>34.36</v>
      </c>
      <c r="I142" s="18" t="s">
        <v>133</v>
      </c>
      <c r="J142" s="28" t="s">
        <v>132</v>
      </c>
      <c r="K142" s="29" t="s">
        <v>142</v>
      </c>
    </row>
    <row r="143" spans="1:11" s="23" customFormat="1" ht="18.75" customHeight="1">
      <c r="A143" s="12">
        <v>138</v>
      </c>
      <c r="B143" s="16" t="s">
        <v>361</v>
      </c>
      <c r="C143" s="29" t="s">
        <v>347</v>
      </c>
      <c r="D143" s="28" t="s">
        <v>224</v>
      </c>
      <c r="E143" s="19" t="s">
        <v>129</v>
      </c>
      <c r="F143" s="20" t="s">
        <v>134</v>
      </c>
      <c r="G143" s="15">
        <v>1.31</v>
      </c>
      <c r="H143" s="15">
        <v>1.31</v>
      </c>
      <c r="I143" s="18" t="s">
        <v>133</v>
      </c>
      <c r="J143" s="28" t="s">
        <v>132</v>
      </c>
      <c r="K143" s="29" t="s">
        <v>135</v>
      </c>
    </row>
    <row r="144" spans="1:11" s="23" customFormat="1" ht="18.75" customHeight="1">
      <c r="A144" s="12">
        <v>139</v>
      </c>
      <c r="B144" s="16" t="s">
        <v>361</v>
      </c>
      <c r="C144" s="29" t="s">
        <v>348</v>
      </c>
      <c r="D144" s="28" t="s">
        <v>224</v>
      </c>
      <c r="E144" s="19" t="s">
        <v>129</v>
      </c>
      <c r="F144" s="20" t="s">
        <v>134</v>
      </c>
      <c r="G144" s="15">
        <v>2.59</v>
      </c>
      <c r="H144" s="15">
        <v>2.59</v>
      </c>
      <c r="I144" s="18" t="s">
        <v>133</v>
      </c>
      <c r="J144" s="28" t="s">
        <v>132</v>
      </c>
      <c r="K144" s="29" t="s">
        <v>139</v>
      </c>
    </row>
    <row r="145" spans="1:11" s="23" customFormat="1" ht="18.75" customHeight="1">
      <c r="A145" s="12">
        <v>140</v>
      </c>
      <c r="B145" s="16" t="s">
        <v>361</v>
      </c>
      <c r="C145" s="29" t="s">
        <v>349</v>
      </c>
      <c r="D145" s="28" t="s">
        <v>224</v>
      </c>
      <c r="E145" s="19" t="s">
        <v>129</v>
      </c>
      <c r="F145" s="20" t="s">
        <v>134</v>
      </c>
      <c r="G145" s="15">
        <v>2.68</v>
      </c>
      <c r="H145" s="15">
        <v>2.68</v>
      </c>
      <c r="I145" s="18" t="s">
        <v>133</v>
      </c>
      <c r="J145" s="28" t="s">
        <v>132</v>
      </c>
      <c r="K145" s="29" t="s">
        <v>138</v>
      </c>
    </row>
    <row r="146" spans="1:11" s="23" customFormat="1" ht="18.75" customHeight="1">
      <c r="A146" s="12">
        <v>141</v>
      </c>
      <c r="B146" s="16" t="s">
        <v>361</v>
      </c>
      <c r="C146" s="29" t="s">
        <v>350</v>
      </c>
      <c r="D146" s="28" t="s">
        <v>224</v>
      </c>
      <c r="E146" s="19" t="s">
        <v>129</v>
      </c>
      <c r="F146" s="20" t="s">
        <v>134</v>
      </c>
      <c r="G146" s="15">
        <v>6.9</v>
      </c>
      <c r="H146" s="15">
        <v>6.9</v>
      </c>
      <c r="I146" s="18" t="s">
        <v>133</v>
      </c>
      <c r="J146" s="28" t="s">
        <v>132</v>
      </c>
      <c r="K146" s="28" t="s">
        <v>137</v>
      </c>
    </row>
    <row r="147" spans="1:11" s="23" customFormat="1" ht="18.75" customHeight="1">
      <c r="A147" s="12">
        <v>142</v>
      </c>
      <c r="B147" s="16" t="s">
        <v>361</v>
      </c>
      <c r="C147" s="29" t="s">
        <v>351</v>
      </c>
      <c r="D147" s="28" t="s">
        <v>224</v>
      </c>
      <c r="E147" s="19" t="s">
        <v>129</v>
      </c>
      <c r="F147" s="20" t="s">
        <v>134</v>
      </c>
      <c r="G147" s="15">
        <v>2.4</v>
      </c>
      <c r="H147" s="15">
        <v>2.4</v>
      </c>
      <c r="I147" s="18" t="s">
        <v>133</v>
      </c>
      <c r="J147" s="28" t="s">
        <v>132</v>
      </c>
      <c r="K147" s="28" t="s">
        <v>136</v>
      </c>
    </row>
    <row r="148" spans="1:11" s="23" customFormat="1" ht="18.75" customHeight="1">
      <c r="A148" s="12">
        <v>143</v>
      </c>
      <c r="B148" s="16" t="s">
        <v>361</v>
      </c>
      <c r="C148" s="29" t="s">
        <v>340</v>
      </c>
      <c r="D148" s="28" t="s">
        <v>224</v>
      </c>
      <c r="E148" s="19" t="s">
        <v>129</v>
      </c>
      <c r="F148" s="20" t="s">
        <v>134</v>
      </c>
      <c r="G148" s="15">
        <v>13.58</v>
      </c>
      <c r="H148" s="15">
        <v>13.58</v>
      </c>
      <c r="I148" s="18" t="s">
        <v>133</v>
      </c>
      <c r="J148" s="28" t="s">
        <v>132</v>
      </c>
      <c r="K148" s="34" t="s">
        <v>141</v>
      </c>
    </row>
    <row r="149" spans="1:11" s="23" customFormat="1" ht="18.75" customHeight="1">
      <c r="A149" s="12">
        <v>144</v>
      </c>
      <c r="B149" s="16" t="s">
        <v>361</v>
      </c>
      <c r="C149" s="29" t="s">
        <v>340</v>
      </c>
      <c r="D149" s="28" t="s">
        <v>224</v>
      </c>
      <c r="E149" s="19" t="s">
        <v>129</v>
      </c>
      <c r="F149" s="20" t="s">
        <v>134</v>
      </c>
      <c r="G149" s="15">
        <v>21.33</v>
      </c>
      <c r="H149" s="15">
        <v>21.33</v>
      </c>
      <c r="I149" s="18" t="s">
        <v>133</v>
      </c>
      <c r="J149" s="28" t="s">
        <v>132</v>
      </c>
      <c r="K149" s="34" t="s">
        <v>141</v>
      </c>
    </row>
    <row r="150" spans="1:11" s="23" customFormat="1" ht="18.75" customHeight="1">
      <c r="A150" s="12">
        <v>145</v>
      </c>
      <c r="B150" s="16" t="s">
        <v>361</v>
      </c>
      <c r="C150" s="29" t="s">
        <v>340</v>
      </c>
      <c r="D150" s="28" t="s">
        <v>224</v>
      </c>
      <c r="E150" s="19" t="s">
        <v>129</v>
      </c>
      <c r="F150" s="20" t="s">
        <v>134</v>
      </c>
      <c r="G150" s="15">
        <v>7.85</v>
      </c>
      <c r="H150" s="15">
        <v>7.85</v>
      </c>
      <c r="I150" s="18" t="s">
        <v>133</v>
      </c>
      <c r="J150" s="28" t="s">
        <v>132</v>
      </c>
      <c r="K150" s="34" t="s">
        <v>141</v>
      </c>
    </row>
    <row r="151" spans="1:11" s="23" customFormat="1" ht="18.75" customHeight="1">
      <c r="A151" s="12">
        <v>146</v>
      </c>
      <c r="B151" s="16" t="s">
        <v>361</v>
      </c>
      <c r="C151" s="29" t="s">
        <v>340</v>
      </c>
      <c r="D151" s="28" t="s">
        <v>224</v>
      </c>
      <c r="E151" s="19" t="s">
        <v>129</v>
      </c>
      <c r="F151" s="20" t="s">
        <v>134</v>
      </c>
      <c r="G151" s="15">
        <v>36.64</v>
      </c>
      <c r="H151" s="15">
        <v>36.64</v>
      </c>
      <c r="I151" s="18" t="s">
        <v>133</v>
      </c>
      <c r="J151" s="28" t="s">
        <v>132</v>
      </c>
      <c r="K151" s="34" t="s">
        <v>141</v>
      </c>
    </row>
    <row r="152" spans="1:11" s="23" customFormat="1" ht="18.75" customHeight="1">
      <c r="A152" s="12">
        <v>147</v>
      </c>
      <c r="B152" s="16" t="s">
        <v>361</v>
      </c>
      <c r="C152" s="29" t="s">
        <v>347</v>
      </c>
      <c r="D152" s="28" t="s">
        <v>224</v>
      </c>
      <c r="E152" s="19" t="s">
        <v>129</v>
      </c>
      <c r="F152" s="20" t="s">
        <v>143</v>
      </c>
      <c r="G152" s="15">
        <v>0.5</v>
      </c>
      <c r="H152" s="15">
        <v>0.5</v>
      </c>
      <c r="I152" s="18" t="s">
        <v>133</v>
      </c>
      <c r="J152" s="28" t="s">
        <v>132</v>
      </c>
      <c r="K152" s="29" t="s">
        <v>144</v>
      </c>
    </row>
    <row r="153" spans="1:11" s="23" customFormat="1" ht="18.75" customHeight="1">
      <c r="A153" s="12">
        <v>148</v>
      </c>
      <c r="B153" s="16" t="s">
        <v>361</v>
      </c>
      <c r="C153" s="29" t="s">
        <v>344</v>
      </c>
      <c r="D153" s="28" t="s">
        <v>224</v>
      </c>
      <c r="E153" s="19" t="s">
        <v>129</v>
      </c>
      <c r="F153" s="20" t="s">
        <v>145</v>
      </c>
      <c r="G153" s="15">
        <v>2.1</v>
      </c>
      <c r="H153" s="15">
        <v>2.1</v>
      </c>
      <c r="I153" s="18" t="s">
        <v>133</v>
      </c>
      <c r="J153" s="28" t="s">
        <v>132</v>
      </c>
      <c r="K153" s="29" t="s">
        <v>146</v>
      </c>
    </row>
    <row r="154" spans="1:11" s="23" customFormat="1" ht="18.75" customHeight="1">
      <c r="A154" s="12">
        <v>149</v>
      </c>
      <c r="B154" s="16" t="s">
        <v>361</v>
      </c>
      <c r="C154" s="29" t="s">
        <v>349</v>
      </c>
      <c r="D154" s="28" t="s">
        <v>224</v>
      </c>
      <c r="E154" s="19" t="s">
        <v>129</v>
      </c>
      <c r="F154" s="20" t="s">
        <v>145</v>
      </c>
      <c r="G154" s="15">
        <v>3.65</v>
      </c>
      <c r="H154" s="15">
        <v>3.65</v>
      </c>
      <c r="I154" s="18" t="s">
        <v>133</v>
      </c>
      <c r="J154" s="28" t="s">
        <v>132</v>
      </c>
      <c r="K154" s="29" t="s">
        <v>147</v>
      </c>
    </row>
    <row r="155" spans="1:11" s="23" customFormat="1" ht="18.75" customHeight="1">
      <c r="A155" s="12">
        <v>150</v>
      </c>
      <c r="B155" s="16" t="s">
        <v>361</v>
      </c>
      <c r="C155" s="29" t="s">
        <v>348</v>
      </c>
      <c r="D155" s="28" t="s">
        <v>224</v>
      </c>
      <c r="E155" s="19" t="s">
        <v>129</v>
      </c>
      <c r="F155" s="20" t="s">
        <v>145</v>
      </c>
      <c r="G155" s="15">
        <v>3.54</v>
      </c>
      <c r="H155" s="15">
        <v>3.54</v>
      </c>
      <c r="I155" s="18" t="s">
        <v>133</v>
      </c>
      <c r="J155" s="28" t="s">
        <v>132</v>
      </c>
      <c r="K155" s="29" t="s">
        <v>148</v>
      </c>
    </row>
    <row r="156" spans="1:11" s="23" customFormat="1" ht="18.75" customHeight="1">
      <c r="A156" s="12">
        <v>151</v>
      </c>
      <c r="B156" s="16" t="s">
        <v>361</v>
      </c>
      <c r="C156" s="29" t="s">
        <v>350</v>
      </c>
      <c r="D156" s="28" t="s">
        <v>224</v>
      </c>
      <c r="E156" s="19" t="s">
        <v>129</v>
      </c>
      <c r="F156" s="20" t="s">
        <v>145</v>
      </c>
      <c r="G156" s="15">
        <v>8.75</v>
      </c>
      <c r="H156" s="15">
        <v>8.75</v>
      </c>
      <c r="I156" s="18" t="s">
        <v>133</v>
      </c>
      <c r="J156" s="28" t="s">
        <v>132</v>
      </c>
      <c r="K156" s="29" t="s">
        <v>149</v>
      </c>
    </row>
    <row r="157" spans="1:11" s="23" customFormat="1" ht="18.75" customHeight="1">
      <c r="A157" s="12">
        <v>152</v>
      </c>
      <c r="B157" s="16" t="s">
        <v>361</v>
      </c>
      <c r="C157" s="29" t="s">
        <v>351</v>
      </c>
      <c r="D157" s="28" t="s">
        <v>224</v>
      </c>
      <c r="E157" s="19" t="s">
        <v>129</v>
      </c>
      <c r="F157" s="20" t="s">
        <v>145</v>
      </c>
      <c r="G157" s="15">
        <v>3.28</v>
      </c>
      <c r="H157" s="15">
        <v>3.28</v>
      </c>
      <c r="I157" s="18" t="s">
        <v>133</v>
      </c>
      <c r="J157" s="28" t="s">
        <v>132</v>
      </c>
      <c r="K157" s="29" t="s">
        <v>150</v>
      </c>
    </row>
    <row r="158" spans="1:11" s="23" customFormat="1" ht="18.75" customHeight="1">
      <c r="A158" s="12">
        <v>153</v>
      </c>
      <c r="B158" s="16" t="s">
        <v>361</v>
      </c>
      <c r="C158" s="29" t="s">
        <v>347</v>
      </c>
      <c r="D158" s="28" t="s">
        <v>224</v>
      </c>
      <c r="E158" s="19" t="s">
        <v>129</v>
      </c>
      <c r="F158" s="20" t="s">
        <v>151</v>
      </c>
      <c r="G158" s="15">
        <v>0.3</v>
      </c>
      <c r="H158" s="15">
        <v>0.3</v>
      </c>
      <c r="I158" s="18" t="s">
        <v>133</v>
      </c>
      <c r="J158" s="28" t="s">
        <v>132</v>
      </c>
      <c r="K158" s="28" t="s">
        <v>152</v>
      </c>
    </row>
    <row r="159" spans="1:11" s="23" customFormat="1" ht="18.75" customHeight="1">
      <c r="A159" s="12">
        <v>154</v>
      </c>
      <c r="B159" s="16" t="s">
        <v>361</v>
      </c>
      <c r="C159" s="29" t="s">
        <v>350</v>
      </c>
      <c r="D159" s="28" t="s">
        <v>224</v>
      </c>
      <c r="E159" s="19" t="s">
        <v>129</v>
      </c>
      <c r="F159" s="20" t="s">
        <v>151</v>
      </c>
      <c r="G159" s="15">
        <v>2.19</v>
      </c>
      <c r="H159" s="15">
        <v>2.19</v>
      </c>
      <c r="I159" s="18" t="s">
        <v>133</v>
      </c>
      <c r="J159" s="28" t="s">
        <v>132</v>
      </c>
      <c r="K159" s="28" t="s">
        <v>362</v>
      </c>
    </row>
    <row r="160" spans="1:11" s="23" customFormat="1" ht="18.75" customHeight="1">
      <c r="A160" s="12">
        <v>155</v>
      </c>
      <c r="B160" s="16" t="s">
        <v>361</v>
      </c>
      <c r="C160" s="29" t="s">
        <v>339</v>
      </c>
      <c r="D160" s="28" t="s">
        <v>224</v>
      </c>
      <c r="E160" s="19" t="s">
        <v>129</v>
      </c>
      <c r="F160" s="20" t="s">
        <v>151</v>
      </c>
      <c r="G160" s="15">
        <v>20</v>
      </c>
      <c r="H160" s="15">
        <v>20</v>
      </c>
      <c r="I160" s="18" t="s">
        <v>133</v>
      </c>
      <c r="J160" s="28" t="s">
        <v>132</v>
      </c>
      <c r="K160" s="34" t="s">
        <v>153</v>
      </c>
    </row>
    <row r="161" spans="1:11" s="23" customFormat="1" ht="18.75" customHeight="1">
      <c r="A161" s="12">
        <v>156</v>
      </c>
      <c r="B161" s="16" t="s">
        <v>361</v>
      </c>
      <c r="C161" s="29" t="s">
        <v>340</v>
      </c>
      <c r="D161" s="28" t="s">
        <v>224</v>
      </c>
      <c r="E161" s="19" t="s">
        <v>129</v>
      </c>
      <c r="F161" s="20" t="s">
        <v>151</v>
      </c>
      <c r="G161" s="15">
        <v>2.86</v>
      </c>
      <c r="H161" s="15">
        <v>2.86</v>
      </c>
      <c r="I161" s="18" t="s">
        <v>133</v>
      </c>
      <c r="J161" s="28" t="s">
        <v>132</v>
      </c>
      <c r="K161" s="34" t="s">
        <v>153</v>
      </c>
    </row>
    <row r="162" spans="1:11" s="23" customFormat="1" ht="18.75" customHeight="1">
      <c r="A162" s="12">
        <v>157</v>
      </c>
      <c r="B162" s="16" t="s">
        <v>361</v>
      </c>
      <c r="C162" s="29" t="s">
        <v>321</v>
      </c>
      <c r="D162" s="28" t="s">
        <v>224</v>
      </c>
      <c r="E162" s="19" t="s">
        <v>129</v>
      </c>
      <c r="F162" s="20" t="s">
        <v>151</v>
      </c>
      <c r="G162" s="15">
        <v>18.5</v>
      </c>
      <c r="H162" s="15">
        <v>18.5</v>
      </c>
      <c r="I162" s="18" t="s">
        <v>133</v>
      </c>
      <c r="J162" s="28" t="s">
        <v>132</v>
      </c>
      <c r="K162" s="29" t="s">
        <v>155</v>
      </c>
    </row>
    <row r="163" spans="1:11" s="23" customFormat="1" ht="18.75" customHeight="1">
      <c r="A163" s="12">
        <v>158</v>
      </c>
      <c r="B163" s="16" t="s">
        <v>361</v>
      </c>
      <c r="C163" s="29" t="s">
        <v>341</v>
      </c>
      <c r="D163" s="28" t="s">
        <v>224</v>
      </c>
      <c r="E163" s="19" t="s">
        <v>129</v>
      </c>
      <c r="F163" s="20" t="s">
        <v>151</v>
      </c>
      <c r="G163" s="15">
        <v>32.880000000000003</v>
      </c>
      <c r="H163" s="15">
        <v>32.880000000000003</v>
      </c>
      <c r="I163" s="18" t="s">
        <v>133</v>
      </c>
      <c r="J163" s="28" t="s">
        <v>132</v>
      </c>
      <c r="K163" s="34" t="s">
        <v>154</v>
      </c>
    </row>
    <row r="164" spans="1:11" s="23" customFormat="1" ht="18.75" customHeight="1">
      <c r="A164" s="12">
        <v>159</v>
      </c>
      <c r="B164" s="16" t="s">
        <v>361</v>
      </c>
      <c r="C164" s="29" t="s">
        <v>342</v>
      </c>
      <c r="D164" s="28" t="s">
        <v>224</v>
      </c>
      <c r="E164" s="19" t="s">
        <v>129</v>
      </c>
      <c r="F164" s="20" t="s">
        <v>151</v>
      </c>
      <c r="G164" s="15">
        <v>51.8</v>
      </c>
      <c r="H164" s="15">
        <v>51.8</v>
      </c>
      <c r="I164" s="18" t="s">
        <v>133</v>
      </c>
      <c r="J164" s="28" t="s">
        <v>132</v>
      </c>
      <c r="K164" s="34" t="s">
        <v>154</v>
      </c>
    </row>
    <row r="165" spans="1:11" s="23" customFormat="1" ht="18.75" customHeight="1">
      <c r="A165" s="12">
        <v>160</v>
      </c>
      <c r="B165" s="16" t="s">
        <v>361</v>
      </c>
      <c r="C165" s="29" t="s">
        <v>322</v>
      </c>
      <c r="D165" s="28" t="s">
        <v>224</v>
      </c>
      <c r="E165" s="19" t="s">
        <v>129</v>
      </c>
      <c r="F165" s="20" t="s">
        <v>151</v>
      </c>
      <c r="G165" s="15">
        <v>50</v>
      </c>
      <c r="H165" s="15">
        <v>50</v>
      </c>
      <c r="I165" s="18" t="s">
        <v>133</v>
      </c>
      <c r="J165" s="28" t="s">
        <v>132</v>
      </c>
      <c r="K165" s="34" t="s">
        <v>154</v>
      </c>
    </row>
    <row r="166" spans="1:11" s="23" customFormat="1" ht="18.75" customHeight="1">
      <c r="A166" s="12">
        <v>161</v>
      </c>
      <c r="B166" s="16" t="s">
        <v>361</v>
      </c>
      <c r="C166" s="29" t="s">
        <v>340</v>
      </c>
      <c r="D166" s="28" t="s">
        <v>224</v>
      </c>
      <c r="E166" s="19" t="s">
        <v>129</v>
      </c>
      <c r="F166" s="20" t="s">
        <v>151</v>
      </c>
      <c r="G166" s="15">
        <v>6.81</v>
      </c>
      <c r="H166" s="15">
        <v>6.81</v>
      </c>
      <c r="I166" s="18" t="s">
        <v>133</v>
      </c>
      <c r="J166" s="28" t="s">
        <v>132</v>
      </c>
      <c r="K166" s="34" t="s">
        <v>154</v>
      </c>
    </row>
    <row r="167" spans="1:11" s="23" customFormat="1" ht="18.75" customHeight="1">
      <c r="A167" s="12">
        <v>162</v>
      </c>
      <c r="B167" s="16" t="s">
        <v>361</v>
      </c>
      <c r="C167" s="21" t="s">
        <v>308</v>
      </c>
      <c r="D167" s="28" t="s">
        <v>224</v>
      </c>
      <c r="E167" s="19" t="s">
        <v>129</v>
      </c>
      <c r="F167" s="20" t="s">
        <v>151</v>
      </c>
      <c r="G167" s="15">
        <v>95</v>
      </c>
      <c r="H167" s="15">
        <v>95</v>
      </c>
      <c r="I167" s="18" t="s">
        <v>244</v>
      </c>
      <c r="J167" s="28" t="s">
        <v>241</v>
      </c>
      <c r="K167" s="29" t="s">
        <v>245</v>
      </c>
    </row>
    <row r="168" spans="1:11" s="23" customFormat="1" ht="18.75" customHeight="1">
      <c r="A168" s="12">
        <v>163</v>
      </c>
      <c r="B168" s="16" t="s">
        <v>361</v>
      </c>
      <c r="C168" s="14" t="s">
        <v>320</v>
      </c>
      <c r="D168" s="28" t="s">
        <v>224</v>
      </c>
      <c r="E168" s="19" t="s">
        <v>156</v>
      </c>
      <c r="F168" s="20" t="s">
        <v>157</v>
      </c>
      <c r="G168" s="15">
        <v>2.75</v>
      </c>
      <c r="H168" s="15">
        <v>2.75</v>
      </c>
      <c r="I168" s="18" t="s">
        <v>133</v>
      </c>
      <c r="J168" s="28" t="s">
        <v>132</v>
      </c>
      <c r="K168" s="34" t="s">
        <v>158</v>
      </c>
    </row>
    <row r="169" spans="1:11" s="23" customFormat="1" ht="18.75" customHeight="1">
      <c r="A169" s="12">
        <v>164</v>
      </c>
      <c r="B169" s="16" t="s">
        <v>361</v>
      </c>
      <c r="C169" s="14" t="s">
        <v>320</v>
      </c>
      <c r="D169" s="28" t="s">
        <v>224</v>
      </c>
      <c r="E169" s="19" t="s">
        <v>156</v>
      </c>
      <c r="F169" s="20" t="s">
        <v>157</v>
      </c>
      <c r="G169" s="15">
        <v>4.5</v>
      </c>
      <c r="H169" s="15">
        <v>4.5</v>
      </c>
      <c r="I169" s="18" t="s">
        <v>133</v>
      </c>
      <c r="J169" s="28" t="s">
        <v>132</v>
      </c>
      <c r="K169" s="34" t="s">
        <v>158</v>
      </c>
    </row>
    <row r="170" spans="1:11" s="23" customFormat="1" ht="18.75" customHeight="1">
      <c r="A170" s="12">
        <v>165</v>
      </c>
      <c r="B170" s="16" t="s">
        <v>361</v>
      </c>
      <c r="C170" s="14" t="s">
        <v>338</v>
      </c>
      <c r="D170" s="28" t="s">
        <v>224</v>
      </c>
      <c r="E170" s="19" t="s">
        <v>156</v>
      </c>
      <c r="F170" s="20" t="s">
        <v>157</v>
      </c>
      <c r="G170" s="15">
        <v>1</v>
      </c>
      <c r="H170" s="15">
        <v>1</v>
      </c>
      <c r="I170" s="18" t="s">
        <v>133</v>
      </c>
      <c r="J170" s="28" t="s">
        <v>132</v>
      </c>
      <c r="K170" s="34" t="s">
        <v>159</v>
      </c>
    </row>
    <row r="171" spans="1:11" s="23" customFormat="1" ht="18.75" customHeight="1">
      <c r="A171" s="12">
        <v>166</v>
      </c>
      <c r="B171" s="16" t="s">
        <v>361</v>
      </c>
      <c r="C171" s="14" t="s">
        <v>338</v>
      </c>
      <c r="D171" s="28" t="s">
        <v>224</v>
      </c>
      <c r="E171" s="19" t="s">
        <v>156</v>
      </c>
      <c r="F171" s="20" t="s">
        <v>157</v>
      </c>
      <c r="G171" s="15">
        <v>1.1000000000000001</v>
      </c>
      <c r="H171" s="15">
        <v>1.1000000000000001</v>
      </c>
      <c r="I171" s="18" t="s">
        <v>133</v>
      </c>
      <c r="J171" s="28" t="s">
        <v>132</v>
      </c>
      <c r="K171" s="34" t="s">
        <v>159</v>
      </c>
    </row>
    <row r="172" spans="1:11" s="23" customFormat="1" ht="18.75" customHeight="1">
      <c r="A172" s="12">
        <v>167</v>
      </c>
      <c r="B172" s="16" t="s">
        <v>361</v>
      </c>
      <c r="C172" s="14" t="s">
        <v>338</v>
      </c>
      <c r="D172" s="28" t="s">
        <v>224</v>
      </c>
      <c r="E172" s="19" t="s">
        <v>156</v>
      </c>
      <c r="F172" s="20" t="s">
        <v>157</v>
      </c>
      <c r="G172" s="15">
        <v>1</v>
      </c>
      <c r="H172" s="15">
        <v>1</v>
      </c>
      <c r="I172" s="18" t="s">
        <v>133</v>
      </c>
      <c r="J172" s="28" t="s">
        <v>132</v>
      </c>
      <c r="K172" s="34" t="s">
        <v>159</v>
      </c>
    </row>
    <row r="173" spans="1:11" s="23" customFormat="1" ht="18.75" customHeight="1">
      <c r="A173" s="12">
        <v>168</v>
      </c>
      <c r="B173" s="16" t="s">
        <v>361</v>
      </c>
      <c r="C173" s="14" t="s">
        <v>320</v>
      </c>
      <c r="D173" s="28" t="s">
        <v>224</v>
      </c>
      <c r="E173" s="19" t="s">
        <v>156</v>
      </c>
      <c r="F173" s="20" t="s">
        <v>160</v>
      </c>
      <c r="G173" s="27">
        <v>19.649999999999999</v>
      </c>
      <c r="H173" s="15">
        <v>17.8</v>
      </c>
      <c r="I173" s="18" t="s">
        <v>133</v>
      </c>
      <c r="J173" s="28" t="s">
        <v>132</v>
      </c>
      <c r="K173" s="34" t="s">
        <v>161</v>
      </c>
    </row>
    <row r="174" spans="1:11" s="23" customFormat="1" ht="18.75" customHeight="1">
      <c r="A174" s="12">
        <v>169</v>
      </c>
      <c r="B174" s="16" t="s">
        <v>361</v>
      </c>
      <c r="C174" s="21" t="s">
        <v>308</v>
      </c>
      <c r="D174" s="28" t="s">
        <v>224</v>
      </c>
      <c r="E174" s="19" t="s">
        <v>162</v>
      </c>
      <c r="F174" s="20" t="s">
        <v>162</v>
      </c>
      <c r="G174" s="15">
        <v>28.14</v>
      </c>
      <c r="H174" s="15">
        <v>28.14</v>
      </c>
      <c r="I174" s="18" t="s">
        <v>133</v>
      </c>
      <c r="J174" s="28" t="s">
        <v>132</v>
      </c>
      <c r="K174" s="29" t="s">
        <v>164</v>
      </c>
    </row>
    <row r="175" spans="1:11" s="23" customFormat="1" ht="18.75" customHeight="1">
      <c r="A175" s="12">
        <v>170</v>
      </c>
      <c r="B175" s="16" t="s">
        <v>361</v>
      </c>
      <c r="C175" s="29" t="s">
        <v>312</v>
      </c>
      <c r="D175" s="28" t="s">
        <v>224</v>
      </c>
      <c r="E175" s="19" t="s">
        <v>162</v>
      </c>
      <c r="F175" s="20" t="s">
        <v>162</v>
      </c>
      <c r="G175" s="15">
        <v>52.12</v>
      </c>
      <c r="H175" s="15">
        <v>52.12</v>
      </c>
      <c r="I175" s="18" t="s">
        <v>133</v>
      </c>
      <c r="J175" s="28" t="s">
        <v>32</v>
      </c>
      <c r="K175" s="29" t="s">
        <v>164</v>
      </c>
    </row>
    <row r="176" spans="1:11" s="23" customFormat="1" ht="18.75" customHeight="1">
      <c r="A176" s="12">
        <v>171</v>
      </c>
      <c r="B176" s="16" t="s">
        <v>361</v>
      </c>
      <c r="C176" s="14" t="s">
        <v>315</v>
      </c>
      <c r="D176" s="28" t="s">
        <v>224</v>
      </c>
      <c r="E176" s="19" t="s">
        <v>162</v>
      </c>
      <c r="F176" s="20" t="s">
        <v>162</v>
      </c>
      <c r="G176" s="27">
        <v>93.657514000000006</v>
      </c>
      <c r="H176" s="15">
        <v>23.53</v>
      </c>
      <c r="I176" s="18" t="s">
        <v>133</v>
      </c>
      <c r="J176" s="28" t="s">
        <v>132</v>
      </c>
      <c r="K176" s="29" t="s">
        <v>163</v>
      </c>
    </row>
    <row r="177" spans="1:11" s="23" customFormat="1" ht="18.75" customHeight="1">
      <c r="A177" s="12">
        <v>172</v>
      </c>
      <c r="B177" s="16" t="s">
        <v>361</v>
      </c>
      <c r="C177" s="14" t="s">
        <v>315</v>
      </c>
      <c r="D177" s="28" t="s">
        <v>224</v>
      </c>
      <c r="E177" s="19" t="s">
        <v>162</v>
      </c>
      <c r="F177" s="20" t="s">
        <v>162</v>
      </c>
      <c r="G177" s="15">
        <v>46.08</v>
      </c>
      <c r="H177" s="15">
        <v>46.08</v>
      </c>
      <c r="I177" s="18" t="s">
        <v>133</v>
      </c>
      <c r="J177" s="28" t="s">
        <v>132</v>
      </c>
      <c r="K177" s="29" t="s">
        <v>165</v>
      </c>
    </row>
    <row r="178" spans="1:11" s="23" customFormat="1" ht="18.75" customHeight="1">
      <c r="A178" s="12">
        <v>173</v>
      </c>
      <c r="B178" s="16" t="s">
        <v>361</v>
      </c>
      <c r="C178" s="14" t="s">
        <v>317</v>
      </c>
      <c r="D178" s="28" t="s">
        <v>224</v>
      </c>
      <c r="E178" s="19" t="s">
        <v>162</v>
      </c>
      <c r="F178" s="20" t="s">
        <v>162</v>
      </c>
      <c r="G178" s="15">
        <v>40.44</v>
      </c>
      <c r="H178" s="15">
        <v>40.44</v>
      </c>
      <c r="I178" s="18" t="s">
        <v>20</v>
      </c>
      <c r="J178" s="28" t="s">
        <v>233</v>
      </c>
      <c r="K178" s="29" t="s">
        <v>234</v>
      </c>
    </row>
    <row r="179" spans="1:11" s="23" customFormat="1" ht="18.75" customHeight="1">
      <c r="A179" s="12">
        <v>174</v>
      </c>
      <c r="B179" s="16" t="s">
        <v>361</v>
      </c>
      <c r="C179" s="29" t="s">
        <v>352</v>
      </c>
      <c r="D179" s="28" t="s">
        <v>224</v>
      </c>
      <c r="E179" s="19" t="s">
        <v>166</v>
      </c>
      <c r="F179" s="20" t="s">
        <v>167</v>
      </c>
      <c r="G179" s="15">
        <v>0.8</v>
      </c>
      <c r="H179" s="15">
        <v>0.8</v>
      </c>
      <c r="I179" s="18" t="s">
        <v>133</v>
      </c>
      <c r="J179" s="28" t="s">
        <v>168</v>
      </c>
      <c r="K179" s="29" t="s">
        <v>169</v>
      </c>
    </row>
    <row r="180" spans="1:11" s="23" customFormat="1" ht="24" customHeight="1">
      <c r="A180" s="12">
        <v>175</v>
      </c>
      <c r="B180" s="16" t="s">
        <v>361</v>
      </c>
      <c r="C180" s="29" t="s">
        <v>353</v>
      </c>
      <c r="D180" s="28" t="s">
        <v>224</v>
      </c>
      <c r="E180" s="19" t="s">
        <v>166</v>
      </c>
      <c r="F180" s="20" t="s">
        <v>254</v>
      </c>
      <c r="G180" s="15">
        <v>0.51</v>
      </c>
      <c r="H180" s="15">
        <v>0.51</v>
      </c>
      <c r="I180" s="18" t="s">
        <v>247</v>
      </c>
      <c r="J180" s="28" t="s">
        <v>249</v>
      </c>
      <c r="K180" s="29" t="s">
        <v>250</v>
      </c>
    </row>
    <row r="181" spans="1:11" s="23" customFormat="1" ht="18.75" customHeight="1">
      <c r="A181" s="12">
        <v>176</v>
      </c>
      <c r="B181" s="16" t="s">
        <v>361</v>
      </c>
      <c r="C181" s="21" t="s">
        <v>259</v>
      </c>
      <c r="D181" s="28" t="s">
        <v>224</v>
      </c>
      <c r="E181" s="19" t="s">
        <v>170</v>
      </c>
      <c r="F181" s="20" t="s">
        <v>171</v>
      </c>
      <c r="G181" s="15">
        <v>5.58</v>
      </c>
      <c r="H181" s="15">
        <v>5.58</v>
      </c>
      <c r="I181" s="18" t="s">
        <v>133</v>
      </c>
      <c r="J181" s="28" t="s">
        <v>132</v>
      </c>
      <c r="K181" s="29" t="s">
        <v>172</v>
      </c>
    </row>
    <row r="182" spans="1:11" s="23" customFormat="1" ht="18.75" customHeight="1">
      <c r="A182" s="12">
        <v>177</v>
      </c>
      <c r="B182" s="16" t="s">
        <v>361</v>
      </c>
      <c r="C182" s="21" t="s">
        <v>259</v>
      </c>
      <c r="D182" s="28" t="s">
        <v>224</v>
      </c>
      <c r="E182" s="19" t="s">
        <v>170</v>
      </c>
      <c r="F182" s="20" t="s">
        <v>173</v>
      </c>
      <c r="G182" s="15">
        <v>1.92</v>
      </c>
      <c r="H182" s="15">
        <v>1.92</v>
      </c>
      <c r="I182" s="18" t="s">
        <v>133</v>
      </c>
      <c r="J182" s="28" t="s">
        <v>132</v>
      </c>
      <c r="K182" s="29" t="s">
        <v>174</v>
      </c>
    </row>
    <row r="183" spans="1:11" s="23" customFormat="1" ht="18.75" customHeight="1">
      <c r="A183" s="12">
        <v>178</v>
      </c>
      <c r="B183" s="16" t="s">
        <v>361</v>
      </c>
      <c r="C183" s="29" t="s">
        <v>312</v>
      </c>
      <c r="D183" s="28" t="s">
        <v>224</v>
      </c>
      <c r="E183" s="19" t="s">
        <v>170</v>
      </c>
      <c r="F183" s="20" t="s">
        <v>173</v>
      </c>
      <c r="G183" s="15">
        <v>1.5</v>
      </c>
      <c r="H183" s="15">
        <v>1.5</v>
      </c>
      <c r="I183" s="18" t="s">
        <v>133</v>
      </c>
      <c r="J183" s="28" t="s">
        <v>132</v>
      </c>
      <c r="K183" s="29" t="s">
        <v>175</v>
      </c>
    </row>
    <row r="184" spans="1:11" s="23" customFormat="1" ht="18.75" customHeight="1">
      <c r="A184" s="12">
        <v>179</v>
      </c>
      <c r="B184" s="16" t="s">
        <v>361</v>
      </c>
      <c r="C184" s="21" t="s">
        <v>259</v>
      </c>
      <c r="D184" s="28" t="s">
        <v>224</v>
      </c>
      <c r="E184" s="19" t="s">
        <v>170</v>
      </c>
      <c r="F184" s="20" t="s">
        <v>173</v>
      </c>
      <c r="G184" s="15">
        <v>3.48</v>
      </c>
      <c r="H184" s="15">
        <v>3.48</v>
      </c>
      <c r="I184" s="18" t="s">
        <v>133</v>
      </c>
      <c r="J184" s="28" t="s">
        <v>132</v>
      </c>
      <c r="K184" s="29" t="s">
        <v>176</v>
      </c>
    </row>
    <row r="185" spans="1:11" s="23" customFormat="1" ht="18.75" customHeight="1">
      <c r="A185" s="12">
        <v>180</v>
      </c>
      <c r="B185" s="16" t="s">
        <v>361</v>
      </c>
      <c r="C185" s="21" t="s">
        <v>259</v>
      </c>
      <c r="D185" s="28" t="s">
        <v>224</v>
      </c>
      <c r="E185" s="19" t="s">
        <v>170</v>
      </c>
      <c r="F185" s="20" t="s">
        <v>177</v>
      </c>
      <c r="G185" s="27">
        <v>39.9</v>
      </c>
      <c r="H185" s="15">
        <v>39.6</v>
      </c>
      <c r="I185" s="18" t="s">
        <v>133</v>
      </c>
      <c r="J185" s="28" t="s">
        <v>132</v>
      </c>
      <c r="K185" s="29" t="s">
        <v>178</v>
      </c>
    </row>
    <row r="186" spans="1:11" s="23" customFormat="1" ht="18.75" customHeight="1">
      <c r="A186" s="12">
        <v>181</v>
      </c>
      <c r="B186" s="16" t="s">
        <v>361</v>
      </c>
      <c r="C186" s="14" t="s">
        <v>320</v>
      </c>
      <c r="D186" s="28" t="s">
        <v>224</v>
      </c>
      <c r="E186" s="19" t="s">
        <v>170</v>
      </c>
      <c r="F186" s="20" t="s">
        <v>184</v>
      </c>
      <c r="G186" s="15">
        <v>7</v>
      </c>
      <c r="H186" s="15">
        <v>7</v>
      </c>
      <c r="I186" s="18" t="s">
        <v>133</v>
      </c>
      <c r="J186" s="28" t="s">
        <v>183</v>
      </c>
      <c r="K186" s="29" t="s">
        <v>179</v>
      </c>
    </row>
    <row r="187" spans="1:11" s="23" customFormat="1" ht="18.75" customHeight="1">
      <c r="A187" s="12">
        <v>182</v>
      </c>
      <c r="B187" s="16" t="s">
        <v>361</v>
      </c>
      <c r="C187" s="14" t="s">
        <v>320</v>
      </c>
      <c r="D187" s="28" t="s">
        <v>224</v>
      </c>
      <c r="E187" s="19" t="s">
        <v>170</v>
      </c>
      <c r="F187" s="20" t="s">
        <v>184</v>
      </c>
      <c r="G187" s="15">
        <v>8.4</v>
      </c>
      <c r="H187" s="15">
        <v>8.4</v>
      </c>
      <c r="I187" s="18" t="s">
        <v>133</v>
      </c>
      <c r="J187" s="28" t="s">
        <v>132</v>
      </c>
      <c r="K187" s="29" t="s">
        <v>182</v>
      </c>
    </row>
    <row r="188" spans="1:11" s="23" customFormat="1" ht="18.75" customHeight="1">
      <c r="A188" s="12">
        <v>183</v>
      </c>
      <c r="B188" s="16" t="s">
        <v>361</v>
      </c>
      <c r="C188" s="14" t="s">
        <v>320</v>
      </c>
      <c r="D188" s="28" t="s">
        <v>224</v>
      </c>
      <c r="E188" s="19" t="s">
        <v>170</v>
      </c>
      <c r="F188" s="20" t="s">
        <v>184</v>
      </c>
      <c r="G188" s="15">
        <v>9.8000000000000007</v>
      </c>
      <c r="H188" s="15">
        <v>9.8000000000000007</v>
      </c>
      <c r="I188" s="18" t="s">
        <v>133</v>
      </c>
      <c r="J188" s="28" t="s">
        <v>183</v>
      </c>
      <c r="K188" s="29" t="s">
        <v>180</v>
      </c>
    </row>
    <row r="189" spans="1:11" s="23" customFormat="1" ht="18.75" customHeight="1">
      <c r="A189" s="12">
        <v>184</v>
      </c>
      <c r="B189" s="16" t="s">
        <v>361</v>
      </c>
      <c r="C189" s="29" t="s">
        <v>343</v>
      </c>
      <c r="D189" s="28" t="s">
        <v>224</v>
      </c>
      <c r="E189" s="19" t="s">
        <v>170</v>
      </c>
      <c r="F189" s="20" t="s">
        <v>184</v>
      </c>
      <c r="G189" s="15">
        <v>0.17</v>
      </c>
      <c r="H189" s="15">
        <v>0.17</v>
      </c>
      <c r="I189" s="18" t="s">
        <v>133</v>
      </c>
      <c r="J189" s="28" t="s">
        <v>132</v>
      </c>
      <c r="K189" s="29" t="s">
        <v>181</v>
      </c>
    </row>
    <row r="190" spans="1:11" s="23" customFormat="1" ht="18.75" customHeight="1">
      <c r="A190" s="12">
        <v>185</v>
      </c>
      <c r="B190" s="16" t="s">
        <v>361</v>
      </c>
      <c r="C190" s="29" t="s">
        <v>359</v>
      </c>
      <c r="D190" s="28" t="s">
        <v>224</v>
      </c>
      <c r="E190" s="19" t="s">
        <v>185</v>
      </c>
      <c r="F190" s="20" t="s">
        <v>186</v>
      </c>
      <c r="G190" s="15">
        <v>1.71</v>
      </c>
      <c r="H190" s="15">
        <v>1.71</v>
      </c>
      <c r="I190" s="18" t="s">
        <v>133</v>
      </c>
      <c r="J190" s="28" t="s">
        <v>183</v>
      </c>
      <c r="K190" s="29" t="s">
        <v>196</v>
      </c>
    </row>
    <row r="191" spans="1:11" s="23" customFormat="1" ht="18.75" customHeight="1">
      <c r="A191" s="12">
        <v>186</v>
      </c>
      <c r="B191" s="16" t="s">
        <v>361</v>
      </c>
      <c r="C191" s="29" t="s">
        <v>359</v>
      </c>
      <c r="D191" s="28" t="s">
        <v>224</v>
      </c>
      <c r="E191" s="19" t="s">
        <v>185</v>
      </c>
      <c r="F191" s="20" t="s">
        <v>186</v>
      </c>
      <c r="G191" s="15">
        <v>2.11</v>
      </c>
      <c r="H191" s="15">
        <v>2.11</v>
      </c>
      <c r="I191" s="18" t="s">
        <v>133</v>
      </c>
      <c r="J191" s="28" t="s">
        <v>73</v>
      </c>
      <c r="K191" s="29" t="s">
        <v>187</v>
      </c>
    </row>
    <row r="192" spans="1:11" s="23" customFormat="1" ht="18.75" customHeight="1">
      <c r="A192" s="12">
        <v>187</v>
      </c>
      <c r="B192" s="16" t="s">
        <v>361</v>
      </c>
      <c r="C192" s="21" t="s">
        <v>259</v>
      </c>
      <c r="D192" s="28" t="s">
        <v>224</v>
      </c>
      <c r="E192" s="19" t="s">
        <v>185</v>
      </c>
      <c r="F192" s="20" t="s">
        <v>186</v>
      </c>
      <c r="G192" s="15">
        <v>0.33</v>
      </c>
      <c r="H192" s="15">
        <v>0.33</v>
      </c>
      <c r="I192" s="18" t="s">
        <v>133</v>
      </c>
      <c r="J192" s="28" t="s">
        <v>168</v>
      </c>
      <c r="K192" s="29" t="s">
        <v>195</v>
      </c>
    </row>
    <row r="193" spans="1:11" s="23" customFormat="1" ht="18.75" customHeight="1">
      <c r="A193" s="12">
        <v>188</v>
      </c>
      <c r="B193" s="16" t="s">
        <v>361</v>
      </c>
      <c r="C193" s="29" t="s">
        <v>359</v>
      </c>
      <c r="D193" s="28" t="s">
        <v>224</v>
      </c>
      <c r="E193" s="19" t="s">
        <v>185</v>
      </c>
      <c r="F193" s="20" t="s">
        <v>186</v>
      </c>
      <c r="G193" s="15">
        <v>1.7</v>
      </c>
      <c r="H193" s="15">
        <v>1.7</v>
      </c>
      <c r="I193" s="18" t="s">
        <v>133</v>
      </c>
      <c r="J193" s="28" t="s">
        <v>188</v>
      </c>
      <c r="K193" s="29" t="s">
        <v>193</v>
      </c>
    </row>
    <row r="194" spans="1:11" s="23" customFormat="1" ht="18.75" customHeight="1">
      <c r="A194" s="12">
        <v>189</v>
      </c>
      <c r="B194" s="16" t="s">
        <v>361</v>
      </c>
      <c r="C194" s="29" t="s">
        <v>359</v>
      </c>
      <c r="D194" s="28" t="s">
        <v>224</v>
      </c>
      <c r="E194" s="19" t="s">
        <v>185</v>
      </c>
      <c r="F194" s="20" t="s">
        <v>186</v>
      </c>
      <c r="G194" s="15">
        <v>1.83</v>
      </c>
      <c r="H194" s="15">
        <v>1.83</v>
      </c>
      <c r="I194" s="18" t="s">
        <v>133</v>
      </c>
      <c r="J194" s="28" t="s">
        <v>132</v>
      </c>
      <c r="K194" s="29" t="s">
        <v>194</v>
      </c>
    </row>
    <row r="195" spans="1:11" s="23" customFormat="1" ht="18.75" customHeight="1">
      <c r="A195" s="12">
        <v>190</v>
      </c>
      <c r="B195" s="16" t="s">
        <v>361</v>
      </c>
      <c r="C195" s="14" t="s">
        <v>318</v>
      </c>
      <c r="D195" s="28" t="s">
        <v>224</v>
      </c>
      <c r="E195" s="19" t="s">
        <v>185</v>
      </c>
      <c r="F195" s="20" t="s">
        <v>189</v>
      </c>
      <c r="G195" s="15">
        <v>1.82</v>
      </c>
      <c r="H195" s="15">
        <v>1.82</v>
      </c>
      <c r="I195" s="18" t="s">
        <v>133</v>
      </c>
      <c r="J195" s="28" t="s">
        <v>132</v>
      </c>
      <c r="K195" s="29" t="s">
        <v>190</v>
      </c>
    </row>
    <row r="196" spans="1:11" s="23" customFormat="1" ht="18.75" customHeight="1">
      <c r="A196" s="12">
        <v>191</v>
      </c>
      <c r="B196" s="16" t="s">
        <v>361</v>
      </c>
      <c r="C196" s="14" t="s">
        <v>318</v>
      </c>
      <c r="D196" s="28" t="s">
        <v>224</v>
      </c>
      <c r="E196" s="19" t="s">
        <v>185</v>
      </c>
      <c r="F196" s="20" t="s">
        <v>189</v>
      </c>
      <c r="G196" s="15">
        <v>2.31</v>
      </c>
      <c r="H196" s="15">
        <v>2.31</v>
      </c>
      <c r="I196" s="18" t="s">
        <v>133</v>
      </c>
      <c r="J196" s="28" t="s">
        <v>132</v>
      </c>
      <c r="K196" s="29" t="s">
        <v>191</v>
      </c>
    </row>
    <row r="197" spans="1:11" s="23" customFormat="1" ht="18.75" customHeight="1">
      <c r="A197" s="12">
        <v>192</v>
      </c>
      <c r="B197" s="16" t="s">
        <v>361</v>
      </c>
      <c r="C197" s="21" t="s">
        <v>259</v>
      </c>
      <c r="D197" s="28" t="s">
        <v>224</v>
      </c>
      <c r="E197" s="19" t="s">
        <v>185</v>
      </c>
      <c r="F197" s="20" t="s">
        <v>189</v>
      </c>
      <c r="G197" s="27">
        <v>35.74</v>
      </c>
      <c r="H197" s="15">
        <v>18.399999999999999</v>
      </c>
      <c r="I197" s="18" t="s">
        <v>133</v>
      </c>
      <c r="J197" s="28" t="s">
        <v>132</v>
      </c>
      <c r="K197" s="29" t="s">
        <v>192</v>
      </c>
    </row>
    <row r="198" spans="1:11" s="23" customFormat="1" ht="18.75" customHeight="1">
      <c r="A198" s="12">
        <v>193</v>
      </c>
      <c r="B198" s="16" t="s">
        <v>361</v>
      </c>
      <c r="C198" s="29" t="s">
        <v>343</v>
      </c>
      <c r="D198" s="28" t="s">
        <v>224</v>
      </c>
      <c r="E198" s="19" t="s">
        <v>185</v>
      </c>
      <c r="F198" s="20" t="s">
        <v>197</v>
      </c>
      <c r="G198" s="15">
        <v>1.76</v>
      </c>
      <c r="H198" s="15">
        <v>1.76</v>
      </c>
      <c r="I198" s="18" t="s">
        <v>133</v>
      </c>
      <c r="J198" s="28" t="s">
        <v>168</v>
      </c>
      <c r="K198" s="29" t="s">
        <v>276</v>
      </c>
    </row>
    <row r="199" spans="1:11" s="23" customFormat="1" ht="18.75" customHeight="1">
      <c r="A199" s="12">
        <v>194</v>
      </c>
      <c r="B199" s="16" t="s">
        <v>361</v>
      </c>
      <c r="C199" s="29" t="s">
        <v>343</v>
      </c>
      <c r="D199" s="28" t="s">
        <v>224</v>
      </c>
      <c r="E199" s="19" t="s">
        <v>185</v>
      </c>
      <c r="F199" s="20" t="s">
        <v>197</v>
      </c>
      <c r="G199" s="15">
        <v>0.93</v>
      </c>
      <c r="H199" s="15">
        <v>0.93</v>
      </c>
      <c r="I199" s="18" t="s">
        <v>133</v>
      </c>
      <c r="J199" s="28" t="s">
        <v>168</v>
      </c>
      <c r="K199" s="29" t="s">
        <v>275</v>
      </c>
    </row>
    <row r="200" spans="1:11" s="23" customFormat="1" ht="18.75" customHeight="1">
      <c r="A200" s="12">
        <v>195</v>
      </c>
      <c r="B200" s="16" t="s">
        <v>361</v>
      </c>
      <c r="C200" s="21" t="s">
        <v>259</v>
      </c>
      <c r="D200" s="28" t="s">
        <v>224</v>
      </c>
      <c r="E200" s="19" t="s">
        <v>185</v>
      </c>
      <c r="F200" s="20" t="s">
        <v>197</v>
      </c>
      <c r="G200" s="15">
        <v>0.84</v>
      </c>
      <c r="H200" s="15">
        <v>0.84</v>
      </c>
      <c r="I200" s="18" t="s">
        <v>133</v>
      </c>
      <c r="J200" s="28" t="s">
        <v>168</v>
      </c>
      <c r="K200" s="29" t="s">
        <v>274</v>
      </c>
    </row>
    <row r="201" spans="1:11" s="23" customFormat="1" ht="18.75" customHeight="1">
      <c r="A201" s="12">
        <v>196</v>
      </c>
      <c r="B201" s="16" t="s">
        <v>361</v>
      </c>
      <c r="C201" s="21" t="s">
        <v>259</v>
      </c>
      <c r="D201" s="28" t="s">
        <v>224</v>
      </c>
      <c r="E201" s="19" t="s">
        <v>185</v>
      </c>
      <c r="F201" s="20" t="s">
        <v>198</v>
      </c>
      <c r="G201" s="27">
        <v>166.65</v>
      </c>
      <c r="H201" s="15">
        <v>44.92</v>
      </c>
      <c r="I201" s="18" t="s">
        <v>133</v>
      </c>
      <c r="J201" s="28" t="s">
        <v>132</v>
      </c>
      <c r="K201" s="29" t="s">
        <v>273</v>
      </c>
    </row>
    <row r="202" spans="1:11" s="23" customFormat="1" ht="18.75" customHeight="1">
      <c r="A202" s="12">
        <v>197</v>
      </c>
      <c r="B202" s="16" t="s">
        <v>361</v>
      </c>
      <c r="C202" s="29" t="s">
        <v>343</v>
      </c>
      <c r="D202" s="28" t="s">
        <v>224</v>
      </c>
      <c r="E202" s="19" t="s">
        <v>185</v>
      </c>
      <c r="F202" s="20" t="s">
        <v>198</v>
      </c>
      <c r="G202" s="15">
        <v>41.88</v>
      </c>
      <c r="H202" s="15">
        <v>41.88</v>
      </c>
      <c r="I202" s="18" t="s">
        <v>133</v>
      </c>
      <c r="J202" s="28" t="s">
        <v>32</v>
      </c>
      <c r="K202" s="29" t="s">
        <v>273</v>
      </c>
    </row>
    <row r="203" spans="1:11" s="23" customFormat="1" ht="18.75" customHeight="1">
      <c r="A203" s="12">
        <v>198</v>
      </c>
      <c r="B203" s="16" t="s">
        <v>361</v>
      </c>
      <c r="C203" s="29" t="s">
        <v>358</v>
      </c>
      <c r="D203" s="28" t="s">
        <v>224</v>
      </c>
      <c r="E203" s="19" t="s">
        <v>185</v>
      </c>
      <c r="F203" s="20" t="s">
        <v>198</v>
      </c>
      <c r="G203" s="15">
        <v>3.04</v>
      </c>
      <c r="H203" s="15">
        <v>3.04</v>
      </c>
      <c r="I203" s="18" t="s">
        <v>133</v>
      </c>
      <c r="J203" s="28" t="s">
        <v>32</v>
      </c>
      <c r="K203" s="29" t="s">
        <v>273</v>
      </c>
    </row>
    <row r="204" spans="1:11" s="23" customFormat="1" ht="18.75" customHeight="1">
      <c r="A204" s="12">
        <v>199</v>
      </c>
      <c r="B204" s="16" t="s">
        <v>361</v>
      </c>
      <c r="C204" s="29" t="s">
        <v>343</v>
      </c>
      <c r="D204" s="28" t="s">
        <v>224</v>
      </c>
      <c r="E204" s="19" t="s">
        <v>185</v>
      </c>
      <c r="F204" s="20" t="s">
        <v>198</v>
      </c>
      <c r="G204" s="15">
        <v>7.43</v>
      </c>
      <c r="H204" s="15">
        <v>7.43</v>
      </c>
      <c r="I204" s="18" t="s">
        <v>133</v>
      </c>
      <c r="J204" s="28" t="s">
        <v>168</v>
      </c>
      <c r="K204" s="29" t="s">
        <v>272</v>
      </c>
    </row>
    <row r="205" spans="1:11" s="23" customFormat="1" ht="18.75" customHeight="1">
      <c r="A205" s="12">
        <v>200</v>
      </c>
      <c r="B205" s="16" t="s">
        <v>361</v>
      </c>
      <c r="C205" s="14" t="s">
        <v>318</v>
      </c>
      <c r="D205" s="28" t="s">
        <v>224</v>
      </c>
      <c r="E205" s="19" t="s">
        <v>185</v>
      </c>
      <c r="F205" s="20" t="s">
        <v>199</v>
      </c>
      <c r="G205" s="30">
        <v>12.95</v>
      </c>
      <c r="H205" s="15">
        <v>12.95</v>
      </c>
      <c r="I205" s="18" t="s">
        <v>133</v>
      </c>
      <c r="J205" s="28" t="s">
        <v>132</v>
      </c>
      <c r="K205" s="29" t="s">
        <v>202</v>
      </c>
    </row>
    <row r="206" spans="1:11" s="23" customFormat="1" ht="18.75" customHeight="1">
      <c r="A206" s="12">
        <v>201</v>
      </c>
      <c r="B206" s="16" t="s">
        <v>361</v>
      </c>
      <c r="C206" s="14" t="s">
        <v>318</v>
      </c>
      <c r="D206" s="28" t="s">
        <v>224</v>
      </c>
      <c r="E206" s="19" t="s">
        <v>185</v>
      </c>
      <c r="F206" s="20" t="s">
        <v>199</v>
      </c>
      <c r="G206" s="15">
        <v>284.31</v>
      </c>
      <c r="H206" s="15">
        <v>284.31</v>
      </c>
      <c r="I206" s="18" t="s">
        <v>28</v>
      </c>
      <c r="J206" s="28" t="s">
        <v>132</v>
      </c>
      <c r="K206" s="29" t="s">
        <v>200</v>
      </c>
    </row>
    <row r="207" spans="1:11" s="23" customFormat="1" ht="18.75" customHeight="1">
      <c r="A207" s="12">
        <v>202</v>
      </c>
      <c r="B207" s="16" t="s">
        <v>361</v>
      </c>
      <c r="C207" s="29" t="s">
        <v>343</v>
      </c>
      <c r="D207" s="28" t="s">
        <v>224</v>
      </c>
      <c r="E207" s="19" t="s">
        <v>185</v>
      </c>
      <c r="F207" s="20" t="s">
        <v>199</v>
      </c>
      <c r="G207" s="15">
        <v>117.69</v>
      </c>
      <c r="H207" s="15">
        <v>117.69</v>
      </c>
      <c r="I207" s="18" t="s">
        <v>28</v>
      </c>
      <c r="J207" s="28" t="s">
        <v>132</v>
      </c>
      <c r="K207" s="29" t="s">
        <v>200</v>
      </c>
    </row>
    <row r="208" spans="1:11" s="23" customFormat="1" ht="18.75" customHeight="1">
      <c r="A208" s="12">
        <v>203</v>
      </c>
      <c r="B208" s="16" t="s">
        <v>361</v>
      </c>
      <c r="C208" s="14" t="s">
        <v>318</v>
      </c>
      <c r="D208" s="28" t="s">
        <v>224</v>
      </c>
      <c r="E208" s="19" t="s">
        <v>185</v>
      </c>
      <c r="F208" s="20" t="s">
        <v>199</v>
      </c>
      <c r="G208" s="15">
        <v>16.18</v>
      </c>
      <c r="H208" s="15">
        <v>16.18</v>
      </c>
      <c r="I208" s="18" t="s">
        <v>133</v>
      </c>
      <c r="J208" s="28" t="s">
        <v>132</v>
      </c>
      <c r="K208" s="29" t="s">
        <v>201</v>
      </c>
    </row>
    <row r="209" spans="1:11" s="23" customFormat="1" ht="18.75" customHeight="1">
      <c r="A209" s="12">
        <v>204</v>
      </c>
      <c r="B209" s="16" t="s">
        <v>361</v>
      </c>
      <c r="C209" s="21" t="s">
        <v>259</v>
      </c>
      <c r="D209" s="28" t="s">
        <v>224</v>
      </c>
      <c r="E209" s="19" t="s">
        <v>185</v>
      </c>
      <c r="F209" s="20" t="s">
        <v>203</v>
      </c>
      <c r="G209" s="15">
        <v>0.16</v>
      </c>
      <c r="H209" s="15">
        <v>0.16</v>
      </c>
      <c r="I209" s="18" t="s">
        <v>18</v>
      </c>
      <c r="J209" s="28" t="s">
        <v>21</v>
      </c>
      <c r="K209" s="20" t="s">
        <v>25</v>
      </c>
    </row>
    <row r="210" spans="1:11" s="23" customFormat="1" ht="18.75" customHeight="1">
      <c r="A210" s="12">
        <v>205</v>
      </c>
      <c r="B210" s="16" t="s">
        <v>361</v>
      </c>
      <c r="C210" s="21" t="s">
        <v>259</v>
      </c>
      <c r="D210" s="28" t="s">
        <v>224</v>
      </c>
      <c r="E210" s="19" t="s">
        <v>185</v>
      </c>
      <c r="F210" s="20" t="s">
        <v>203</v>
      </c>
      <c r="G210" s="15">
        <v>2.5499999999999998</v>
      </c>
      <c r="H210" s="15">
        <v>2.5499999999999998</v>
      </c>
      <c r="I210" s="18" t="s">
        <v>16</v>
      </c>
      <c r="J210" s="28" t="s">
        <v>78</v>
      </c>
      <c r="K210" s="29" t="s">
        <v>213</v>
      </c>
    </row>
    <row r="211" spans="1:11" s="23" customFormat="1" ht="18.75" customHeight="1">
      <c r="A211" s="12">
        <v>206</v>
      </c>
      <c r="B211" s="16" t="s">
        <v>361</v>
      </c>
      <c r="C211" s="21" t="s">
        <v>259</v>
      </c>
      <c r="D211" s="28" t="s">
        <v>224</v>
      </c>
      <c r="E211" s="19" t="s">
        <v>185</v>
      </c>
      <c r="F211" s="20" t="s">
        <v>203</v>
      </c>
      <c r="G211" s="15">
        <v>1.1599999999999999</v>
      </c>
      <c r="H211" s="15">
        <v>1.1599999999999999</v>
      </c>
      <c r="I211" s="18" t="s">
        <v>16</v>
      </c>
      <c r="J211" s="28" t="s">
        <v>132</v>
      </c>
      <c r="K211" s="29" t="s">
        <v>212</v>
      </c>
    </row>
    <row r="212" spans="1:11" s="23" customFormat="1" ht="18.75" customHeight="1">
      <c r="A212" s="12">
        <v>207</v>
      </c>
      <c r="B212" s="16" t="s">
        <v>361</v>
      </c>
      <c r="C212" s="21" t="s">
        <v>259</v>
      </c>
      <c r="D212" s="28" t="s">
        <v>224</v>
      </c>
      <c r="E212" s="19" t="s">
        <v>185</v>
      </c>
      <c r="F212" s="20" t="s">
        <v>203</v>
      </c>
      <c r="G212" s="15">
        <v>4.2</v>
      </c>
      <c r="H212" s="15">
        <v>4.2</v>
      </c>
      <c r="I212" s="18" t="s">
        <v>16</v>
      </c>
      <c r="J212" s="28" t="s">
        <v>204</v>
      </c>
      <c r="K212" s="29" t="s">
        <v>211</v>
      </c>
    </row>
    <row r="213" spans="1:11" s="24" customFormat="1" ht="18.75" customHeight="1">
      <c r="A213" s="12">
        <v>208</v>
      </c>
      <c r="B213" s="16" t="s">
        <v>361</v>
      </c>
      <c r="C213" s="21" t="s">
        <v>259</v>
      </c>
      <c r="D213" s="28" t="s">
        <v>224</v>
      </c>
      <c r="E213" s="19" t="s">
        <v>185</v>
      </c>
      <c r="F213" s="20" t="s">
        <v>203</v>
      </c>
      <c r="G213" s="15">
        <v>0.83</v>
      </c>
      <c r="H213" s="15">
        <v>0.83</v>
      </c>
      <c r="I213" s="18" t="s">
        <v>16</v>
      </c>
      <c r="J213" s="28" t="s">
        <v>168</v>
      </c>
      <c r="K213" s="29" t="s">
        <v>210</v>
      </c>
    </row>
    <row r="214" spans="1:11" s="24" customFormat="1" ht="18.75" customHeight="1">
      <c r="A214" s="12">
        <v>209</v>
      </c>
      <c r="B214" s="16" t="s">
        <v>361</v>
      </c>
      <c r="C214" s="21" t="s">
        <v>259</v>
      </c>
      <c r="D214" s="28" t="s">
        <v>224</v>
      </c>
      <c r="E214" s="19" t="s">
        <v>185</v>
      </c>
      <c r="F214" s="20" t="s">
        <v>203</v>
      </c>
      <c r="G214" s="15">
        <v>0.28000000000000003</v>
      </c>
      <c r="H214" s="15">
        <v>0.28000000000000003</v>
      </c>
      <c r="I214" s="18" t="s">
        <v>16</v>
      </c>
      <c r="J214" s="28" t="s">
        <v>205</v>
      </c>
      <c r="K214" s="29" t="s">
        <v>210</v>
      </c>
    </row>
    <row r="215" spans="1:11" s="24" customFormat="1" ht="18.75" customHeight="1">
      <c r="A215" s="12">
        <v>210</v>
      </c>
      <c r="B215" s="16" t="s">
        <v>361</v>
      </c>
      <c r="C215" s="21" t="s">
        <v>259</v>
      </c>
      <c r="D215" s="28" t="s">
        <v>224</v>
      </c>
      <c r="E215" s="19" t="s">
        <v>185</v>
      </c>
      <c r="F215" s="20" t="s">
        <v>203</v>
      </c>
      <c r="G215" s="15">
        <v>0.2</v>
      </c>
      <c r="H215" s="15">
        <v>0.2</v>
      </c>
      <c r="I215" s="18" t="s">
        <v>16</v>
      </c>
      <c r="J215" s="35" t="s">
        <v>204</v>
      </c>
      <c r="K215" s="29" t="s">
        <v>209</v>
      </c>
    </row>
    <row r="216" spans="1:11" s="24" customFormat="1" ht="18.75" customHeight="1">
      <c r="A216" s="12">
        <v>211</v>
      </c>
      <c r="B216" s="16" t="s">
        <v>361</v>
      </c>
      <c r="C216" s="21" t="s">
        <v>259</v>
      </c>
      <c r="D216" s="28" t="s">
        <v>224</v>
      </c>
      <c r="E216" s="19" t="s">
        <v>185</v>
      </c>
      <c r="F216" s="20" t="s">
        <v>203</v>
      </c>
      <c r="G216" s="15">
        <v>0.1</v>
      </c>
      <c r="H216" s="15">
        <v>0.1</v>
      </c>
      <c r="I216" s="18" t="s">
        <v>16</v>
      </c>
      <c r="J216" s="35" t="s">
        <v>206</v>
      </c>
      <c r="K216" s="29" t="s">
        <v>208</v>
      </c>
    </row>
    <row r="217" spans="1:11" s="24" customFormat="1" ht="18.75" customHeight="1">
      <c r="A217" s="12">
        <v>212</v>
      </c>
      <c r="B217" s="16" t="s">
        <v>361</v>
      </c>
      <c r="C217" s="21" t="s">
        <v>259</v>
      </c>
      <c r="D217" s="28" t="s">
        <v>224</v>
      </c>
      <c r="E217" s="19" t="s">
        <v>185</v>
      </c>
      <c r="F217" s="20" t="s">
        <v>203</v>
      </c>
      <c r="G217" s="15">
        <v>1.65</v>
      </c>
      <c r="H217" s="15">
        <v>1.65</v>
      </c>
      <c r="I217" s="18" t="s">
        <v>16</v>
      </c>
      <c r="J217" s="35" t="s">
        <v>168</v>
      </c>
      <c r="K217" s="29" t="s">
        <v>267</v>
      </c>
    </row>
    <row r="218" spans="1:11" s="24" customFormat="1" ht="18.75" customHeight="1">
      <c r="A218" s="12">
        <v>213</v>
      </c>
      <c r="B218" s="16" t="s">
        <v>361</v>
      </c>
      <c r="C218" s="21" t="s">
        <v>259</v>
      </c>
      <c r="D218" s="28" t="s">
        <v>224</v>
      </c>
      <c r="E218" s="19" t="s">
        <v>185</v>
      </c>
      <c r="F218" s="20" t="s">
        <v>203</v>
      </c>
      <c r="G218" s="15">
        <v>0.63</v>
      </c>
      <c r="H218" s="15">
        <v>0.63</v>
      </c>
      <c r="I218" s="18" t="s">
        <v>16</v>
      </c>
      <c r="J218" s="35" t="s">
        <v>168</v>
      </c>
      <c r="K218" s="29" t="s">
        <v>268</v>
      </c>
    </row>
    <row r="219" spans="1:11" s="24" customFormat="1" ht="18.75" customHeight="1">
      <c r="A219" s="12">
        <v>214</v>
      </c>
      <c r="B219" s="16" t="s">
        <v>361</v>
      </c>
      <c r="C219" s="21" t="s">
        <v>259</v>
      </c>
      <c r="D219" s="28" t="s">
        <v>224</v>
      </c>
      <c r="E219" s="19" t="s">
        <v>185</v>
      </c>
      <c r="F219" s="20" t="s">
        <v>203</v>
      </c>
      <c r="G219" s="15">
        <v>0.45</v>
      </c>
      <c r="H219" s="15">
        <v>0.45</v>
      </c>
      <c r="I219" s="33" t="s">
        <v>133</v>
      </c>
      <c r="J219" s="35" t="s">
        <v>168</v>
      </c>
      <c r="K219" s="29" t="s">
        <v>270</v>
      </c>
    </row>
    <row r="220" spans="1:11" s="24" customFormat="1" ht="18.75" customHeight="1">
      <c r="A220" s="12">
        <v>215</v>
      </c>
      <c r="B220" s="16" t="s">
        <v>361</v>
      </c>
      <c r="C220" s="21" t="s">
        <v>259</v>
      </c>
      <c r="D220" s="28" t="s">
        <v>224</v>
      </c>
      <c r="E220" s="19" t="s">
        <v>185</v>
      </c>
      <c r="F220" s="20" t="s">
        <v>203</v>
      </c>
      <c r="G220" s="15">
        <v>0.12</v>
      </c>
      <c r="H220" s="15">
        <v>0.12</v>
      </c>
      <c r="I220" s="33" t="s">
        <v>133</v>
      </c>
      <c r="J220" s="35" t="s">
        <v>207</v>
      </c>
      <c r="K220" s="29" t="s">
        <v>269</v>
      </c>
    </row>
    <row r="221" spans="1:11" s="24" customFormat="1" ht="18.75" customHeight="1">
      <c r="A221" s="12">
        <v>216</v>
      </c>
      <c r="B221" s="16" t="s">
        <v>361</v>
      </c>
      <c r="C221" s="29" t="s">
        <v>357</v>
      </c>
      <c r="D221" s="28" t="s">
        <v>224</v>
      </c>
      <c r="E221" s="19" t="s">
        <v>185</v>
      </c>
      <c r="F221" s="20" t="s">
        <v>203</v>
      </c>
      <c r="G221" s="15">
        <v>0.72</v>
      </c>
      <c r="H221" s="15">
        <v>0.72</v>
      </c>
      <c r="I221" s="33" t="s">
        <v>133</v>
      </c>
      <c r="J221" s="35" t="s">
        <v>168</v>
      </c>
      <c r="K221" s="29" t="s">
        <v>271</v>
      </c>
    </row>
    <row r="222" spans="1:11" s="24" customFormat="1" ht="18.75" customHeight="1">
      <c r="A222" s="12">
        <v>217</v>
      </c>
      <c r="B222" s="16" t="s">
        <v>361</v>
      </c>
      <c r="C222" s="21" t="s">
        <v>259</v>
      </c>
      <c r="D222" s="28" t="s">
        <v>224</v>
      </c>
      <c r="E222" s="19" t="s">
        <v>185</v>
      </c>
      <c r="F222" s="20" t="s">
        <v>203</v>
      </c>
      <c r="G222" s="15">
        <v>48.19</v>
      </c>
      <c r="H222" s="15">
        <v>48.19</v>
      </c>
      <c r="I222" s="18" t="s">
        <v>20</v>
      </c>
      <c r="J222" s="35" t="s">
        <v>57</v>
      </c>
      <c r="K222" s="37" t="s">
        <v>251</v>
      </c>
    </row>
    <row r="223" spans="1:11" s="24" customFormat="1" ht="18.75" customHeight="1">
      <c r="A223" s="12">
        <v>218</v>
      </c>
      <c r="B223" s="16" t="s">
        <v>361</v>
      </c>
      <c r="C223" s="37" t="s">
        <v>356</v>
      </c>
      <c r="D223" s="28" t="s">
        <v>224</v>
      </c>
      <c r="E223" s="19" t="s">
        <v>185</v>
      </c>
      <c r="F223" s="20" t="s">
        <v>203</v>
      </c>
      <c r="G223" s="15">
        <v>4.5199999999999996</v>
      </c>
      <c r="H223" s="15">
        <v>4.5199999999999996</v>
      </c>
      <c r="I223" s="18" t="s">
        <v>20</v>
      </c>
      <c r="J223" s="35" t="s">
        <v>57</v>
      </c>
      <c r="K223" s="37" t="s">
        <v>251</v>
      </c>
    </row>
    <row r="224" spans="1:11" s="24" customFormat="1" ht="18.75" customHeight="1">
      <c r="A224" s="12">
        <v>219</v>
      </c>
      <c r="B224" s="16" t="s">
        <v>361</v>
      </c>
      <c r="C224" s="37" t="s">
        <v>355</v>
      </c>
      <c r="D224" s="28" t="s">
        <v>224</v>
      </c>
      <c r="E224" s="19" t="s">
        <v>185</v>
      </c>
      <c r="F224" s="20" t="s">
        <v>203</v>
      </c>
      <c r="G224" s="15">
        <v>1.39</v>
      </c>
      <c r="H224" s="15">
        <v>1.39</v>
      </c>
      <c r="I224" s="18" t="s">
        <v>20</v>
      </c>
      <c r="J224" s="35" t="s">
        <v>57</v>
      </c>
      <c r="K224" s="37" t="s">
        <v>252</v>
      </c>
    </row>
    <row r="225" spans="1:11" s="24" customFormat="1" ht="18.75" customHeight="1">
      <c r="A225" s="12">
        <v>220</v>
      </c>
      <c r="B225" s="16" t="s">
        <v>361</v>
      </c>
      <c r="C225" s="37" t="s">
        <v>354</v>
      </c>
      <c r="D225" s="28" t="s">
        <v>224</v>
      </c>
      <c r="E225" s="19" t="s">
        <v>185</v>
      </c>
      <c r="F225" s="20" t="s">
        <v>203</v>
      </c>
      <c r="G225" s="15">
        <v>0.73</v>
      </c>
      <c r="H225" s="15">
        <v>0.73</v>
      </c>
      <c r="I225" s="18" t="s">
        <v>20</v>
      </c>
      <c r="J225" s="35" t="s">
        <v>57</v>
      </c>
      <c r="K225" s="37" t="s">
        <v>253</v>
      </c>
    </row>
    <row r="226" spans="1:11" s="24" customFormat="1" ht="18.75" customHeight="1">
      <c r="A226" s="12">
        <v>221</v>
      </c>
      <c r="B226" s="16" t="s">
        <v>361</v>
      </c>
      <c r="C226" s="21" t="s">
        <v>259</v>
      </c>
      <c r="D226" s="28" t="s">
        <v>224</v>
      </c>
      <c r="E226" s="19" t="s">
        <v>214</v>
      </c>
      <c r="F226" s="20" t="s">
        <v>215</v>
      </c>
      <c r="G226" s="32">
        <v>3.5</v>
      </c>
      <c r="H226" s="15">
        <v>2.61</v>
      </c>
      <c r="I226" s="33" t="s">
        <v>133</v>
      </c>
      <c r="J226" s="35" t="s">
        <v>207</v>
      </c>
      <c r="K226" s="29" t="s">
        <v>216</v>
      </c>
    </row>
    <row r="227" spans="1:11" s="24" customFormat="1" ht="18.75" customHeight="1">
      <c r="G227" s="25"/>
      <c r="H227" s="25"/>
      <c r="I227" s="26"/>
    </row>
    <row r="228" spans="1:11" s="24" customFormat="1" ht="18.75" customHeight="1">
      <c r="G228" s="25"/>
      <c r="H228" s="25"/>
      <c r="I228" s="26"/>
    </row>
    <row r="229" spans="1:11" s="24" customFormat="1" ht="18.75" customHeight="1">
      <c r="G229" s="25"/>
      <c r="H229" s="25"/>
      <c r="I229" s="26"/>
    </row>
    <row r="230" spans="1:11" s="24" customFormat="1" ht="18.75" customHeight="1">
      <c r="G230" s="25"/>
      <c r="H230" s="25"/>
      <c r="I230" s="26"/>
    </row>
    <row r="231" spans="1:11" s="24" customFormat="1" ht="18.75" customHeight="1">
      <c r="G231" s="25"/>
      <c r="H231" s="25"/>
      <c r="I231" s="26"/>
    </row>
    <row r="232" spans="1:11" s="24" customFormat="1" ht="18.75" customHeight="1">
      <c r="G232" s="25"/>
      <c r="H232" s="25"/>
      <c r="I232" s="26"/>
    </row>
    <row r="233" spans="1:11" s="24" customFormat="1" ht="18.75" customHeight="1">
      <c r="G233" s="25"/>
      <c r="H233" s="25"/>
      <c r="I233" s="26"/>
    </row>
    <row r="234" spans="1:11" s="24" customFormat="1" ht="18.75" customHeight="1">
      <c r="G234" s="25"/>
      <c r="H234" s="25"/>
      <c r="I234" s="26"/>
    </row>
    <row r="235" spans="1:11" s="24" customFormat="1" ht="18.75" customHeight="1">
      <c r="G235" s="25"/>
      <c r="H235" s="25"/>
      <c r="I235" s="26"/>
    </row>
    <row r="236" spans="1:11" s="24" customFormat="1" ht="18.75" customHeight="1">
      <c r="G236" s="25"/>
      <c r="H236" s="25"/>
      <c r="I236" s="26"/>
    </row>
  </sheetData>
  <mergeCells count="11">
    <mergeCell ref="G4:G5"/>
    <mergeCell ref="H4:H5"/>
    <mergeCell ref="I4:I5"/>
    <mergeCell ref="J4:J5"/>
    <mergeCell ref="K4:K5"/>
    <mergeCell ref="A1:C1"/>
    <mergeCell ref="A2:K2"/>
    <mergeCell ref="D4:F4"/>
    <mergeCell ref="A4:A5"/>
    <mergeCell ref="B4:B5"/>
    <mergeCell ref="C4:C5"/>
  </mergeCells>
  <phoneticPr fontId="8" type="noConversion"/>
  <dataValidations count="1">
    <dataValidation type="list" allowBlank="1" showInputMessage="1" showErrorMessage="1" sqref="I209:I218 I222:I225 I106:I115 I178 I89:I104 I72:I87 I206:I207 I30:I70 I6:I25">
      <formula1>"企业,社会组织,公益二类事业单位,从事生产经营活动事业单位,农村集体经济组织,基层群众性自治组织,个人"</formula1>
    </dataValidation>
  </dataValidations>
  <pageMargins left="0.75138888888888899" right="0.75138888888888899" top="0.85763888888888895" bottom="0.26736111111111099" header="0" footer="0"/>
  <pageSetup paperSize="8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2022年政府购买服务决算情况表</vt:lpstr>
      <vt:lpstr>'2022年政府购买服务决算情况表'!Print_Area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2023-04-07T09:04:14Z</cp:lastPrinted>
  <dcterms:created xsi:type="dcterms:W3CDTF">2023-01-09T07:25:00Z</dcterms:created>
  <dcterms:modified xsi:type="dcterms:W3CDTF">2023-04-10T09:19:47Z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