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<sst xmlns="http://schemas.openxmlformats.org/spreadsheetml/2006/main">
  <si>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</si>
  <si>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单位名称：北京市丰台区人民政府军队离休退休干部安置办公室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</si>
  <si>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</si>
  <si>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</si>
  <si>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</si>
  <si>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</si>
  <si>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</si>
  <si>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</si>
  <si>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</si>
  <si>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</si>
  <si>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</si>
  <si>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</si>
  <si>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</si>
  <si>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</si>
  <si>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</si>
  <si>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</si>
  <si>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</si>
  <si>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</si>
  <si>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</si>
  <si>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</si>
  <si>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</si>
  <si>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</si>
  <si>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</si>
  <si>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</si>
  <si>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</si>
  <si>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</si>
  <si>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</si>
  <si>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</si>
  <si>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20809</t>
  </si>
  <si>
    <t>退役安置</t>
  </si>
  <si>
    <t>2080902</t>
  </si>
  <si>
    <t>军队移交政府的离退休人员安置</t>
  </si>
  <si>
    <t>2080903</t>
  </si>
  <si>
    <t>军队移交政府离退休干部管理机构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</si>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</sst>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165150</v>
      </c>
      <c r="D6" s="14">
        <v>165150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165150</v>
      </c>
      <c r="D7" s="14">
        <v>165150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165150</v>
      </c>
      <c r="D8" s="14">
        <v>165150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2314887582</v>
      </c>
      <c r="D9" s="14">
        <v>2314887582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13853611</v>
      </c>
      <c r="D10" s="14">
        <v>13853611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0</v>
      </c>
      <c r="D11" s="14">
        <v>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1867147</v>
      </c>
      <c r="D12" s="14">
        <v>1867147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7990980</v>
      </c>
      <c r="D13" s="14">
        <v>7990980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3995484</v>
      </c>
      <c r="D14" s="14">
        <v>3995484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2301033971</v>
      </c>
      <c r="D15" s="14">
        <v>2301033971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2193532579</v>
      </c>
      <c r="D16" s="14">
        <v>2193532579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107501392</v>
      </c>
      <c r="D17" s="14">
        <v>107501392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15010920</v>
      </c>
      <c r="D18" s="14">
        <v>15010920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15010920</v>
      </c>
      <c r="D19" s="14">
        <v>15010920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9474684</v>
      </c>
      <c r="D20" s="14">
        <v>9474684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5536236</v>
      </c>
      <c r="D21" s="14">
        <v>5536236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2330063652</v>
      </c>
      <c r="D22" s="14">
        <v>2330063652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2330063652</v>
      </c>
      <c r="D24" s="14">
        <f>SUM(D22:D23)</f>
        <v>2330063652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