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<sst xmlns="http://schemas.openxmlformats.org/spreadsheetml/2006/main">
  <si>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</si>
  <si>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单位名称：北京市丰台区河道管理二所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</si>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</sst>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5850</v>
      </c>
      <c r="D6" s="14">
        <v>5850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5850</v>
      </c>
      <c r="D7" s="14">
        <v>5850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5850</v>
      </c>
      <c r="D8" s="14">
        <v>5850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555128</v>
      </c>
      <c r="D9" s="14">
        <v>555128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555128</v>
      </c>
      <c r="D10" s="14">
        <v>555128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106225</v>
      </c>
      <c r="D11" s="14">
        <v>106225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299269</v>
      </c>
      <c r="D12" s="14">
        <v>299269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149634</v>
      </c>
      <c r="D13" s="14">
        <v>149634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13262950</v>
      </c>
      <c r="D14" s="14">
        <v>13262950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13262950</v>
      </c>
      <c r="D15" s="14">
        <v>13262950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13262950</v>
      </c>
      <c r="D16" s="14">
        <v>13262950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4683001</v>
      </c>
      <c r="D17" s="14">
        <v>4683001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4683001</v>
      </c>
      <c r="D18" s="14">
        <v>4683001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4683001</v>
      </c>
      <c r="D19" s="14">
        <v>4683001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662747</v>
      </c>
      <c r="D20" s="14">
        <v>662747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662747</v>
      </c>
      <c r="D21" s="14">
        <v>662747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357954</v>
      </c>
      <c r="D22" s="14">
        <v>357954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304793</v>
      </c>
      <c r="D23" s="14">
        <v>304793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19169676</v>
      </c>
      <c r="D24" s="14">
        <v>19169676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19169676</v>
      </c>
      <c r="D26" s="14">
        <f>SUM(D24:D25)</f>
        <v>19169676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