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<sst xmlns="http://schemas.openxmlformats.org/spreadsheetml/2006/main">
  <si>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</si>
  <si>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单位名称：北京市丰台区农业技术推广站（丰台区花卉科技中心）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</si>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</sst>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3600</v>
      </c>
      <c r="D6" s="14">
        <v>3600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3600</v>
      </c>
      <c r="D7" s="14">
        <v>3600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3600</v>
      </c>
      <c r="D8" s="14">
        <v>3600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548473</v>
      </c>
      <c r="D9" s="14">
        <v>548473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548473</v>
      </c>
      <c r="D10" s="14">
        <v>548473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286442</v>
      </c>
      <c r="D11" s="14">
        <v>286442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174687</v>
      </c>
      <c r="D12" s="14">
        <v>174687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87344</v>
      </c>
      <c r="D13" s="14">
        <v>87344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2701376</v>
      </c>
      <c r="D14" s="14">
        <v>2701376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2701376</v>
      </c>
      <c r="D15" s="14">
        <v>2701376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1878676</v>
      </c>
      <c r="D16" s="14">
        <v>1878676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700000</v>
      </c>
      <c r="D17" s="14">
        <v>700000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122700</v>
      </c>
      <c r="D18" s="14">
        <v>122700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342199</v>
      </c>
      <c r="D19" s="14">
        <v>342199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342199</v>
      </c>
      <c r="D20" s="14">
        <v>342199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210599</v>
      </c>
      <c r="D21" s="14">
        <v>210599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131600</v>
      </c>
      <c r="D22" s="14">
        <v>131600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3595648</v>
      </c>
      <c r="D23" s="14">
        <v>3595648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3595648</v>
      </c>
      <c r="D25" s="14">
        <f>SUM(D23:D24)</f>
        <v>3595648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