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tabRatio="236"/>
  </bookViews>
  <sheets>
    <sheet name="2022年政府购买服务决算情况表" sheetId="1" r:id="rId1"/>
  </sheets>
  <definedNames>
    <definedName name="_xlnm._FilterDatabase" localSheetId="0" hidden="1">'2022年政府购买服务决算情况表'!$A$5:$L$124</definedName>
  </definedNames>
  <calcPr calcId="144525"/>
</workbook>
</file>

<file path=xl/sharedStrings.xml><?xml version="1.0" encoding="utf-8"?>
<sst xmlns="http://schemas.openxmlformats.org/spreadsheetml/2006/main" count="967" uniqueCount="215">
  <si>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</si>
  <si>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</si>
  <si>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</si>
  <si>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</si>
  <si>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</si>
  <si>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</si>
  <si>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</si>
  <si>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</si>
  <si>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</si>
  <si>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</si>
  <si>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</si>
  <si>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</si>
  <si>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</si>
  <si>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</si>
  <si>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</si>
  <si>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北京市丰台区人民政府东铁匠营街道办事处</t>
  </si>
  <si>
    <t>美丽乡村运维-生活垃圾运输</t>
  </si>
  <si>
    <t>公共服务</t>
  </si>
  <si>
    <t>城乡维护服务</t>
  </si>
  <si>
    <t>城乡运行维护保障服务</t>
  </si>
  <si>
    <t>企业</t>
  </si>
  <si>
    <t>1年</t>
  </si>
  <si>
    <t>农村地区生活垃圾运输服务</t>
  </si>
  <si>
    <t>美丽乡村运维-路灯运维管护</t>
  </si>
  <si>
    <t>公共设施管理服务</t>
  </si>
  <si>
    <t>农村地区路灯运维管护服务</t>
  </si>
  <si>
    <t>申请治理类街乡镇第二批项目经费</t>
  </si>
  <si>
    <t>9个月</t>
  </si>
  <si>
    <t>小区停车管理项目预付款</t>
  </si>
  <si>
    <t>民生实事及基层建设-机动保障经费</t>
  </si>
  <si>
    <t>公共安全服务</t>
  </si>
  <si>
    <t>公共安全保障服务</t>
  </si>
  <si>
    <t>2个月</t>
  </si>
  <si>
    <t>两会期间安保服务</t>
  </si>
  <si>
    <t>2022年疫情防控经费</t>
  </si>
  <si>
    <t>1个月</t>
  </si>
  <si>
    <t>封管控期间应急保障服务</t>
  </si>
  <si>
    <t>3个月</t>
  </si>
  <si>
    <t>封管控应期间急保障服务</t>
  </si>
  <si>
    <t>核酸检测聘用保安</t>
  </si>
  <si>
    <t>大规模核酸检测点建设及应急管理服务</t>
  </si>
  <si>
    <t>封控聘用保安服务</t>
  </si>
  <si>
    <t>封管控小区聘用保安服务</t>
  </si>
  <si>
    <t>卡口值守聘用保安服务</t>
  </si>
  <si>
    <t>封管控期间聘用保安服务</t>
  </si>
  <si>
    <t>支援其他街道期间聘用保安服务</t>
  </si>
  <si>
    <t>核酸检测聘用保安服务</t>
  </si>
  <si>
    <t>核酸检测及封控区应急保障服务</t>
  </si>
  <si>
    <t>民生实事及基层建设-平安建设经费</t>
  </si>
  <si>
    <t>公共安全隐患排查治理服务</t>
  </si>
  <si>
    <t>重大活动期间安保服务</t>
  </si>
  <si>
    <t>政策资金-党群工作经费</t>
  </si>
  <si>
    <t>公共信息与宣传服务</t>
  </si>
  <si>
    <t>公共信息服务</t>
  </si>
  <si>
    <t>微信公众号运营服务</t>
  </si>
  <si>
    <t>2021年背街小巷清扫保洁（街道）（21结转）</t>
  </si>
  <si>
    <t>生态保护和环境治理服务</t>
  </si>
  <si>
    <t>公共清扫保洁服务</t>
  </si>
  <si>
    <t>6个月</t>
  </si>
  <si>
    <t>背街小巷保洁服务</t>
  </si>
  <si>
    <t>2022年街镇背街小巷清扫保洁</t>
  </si>
  <si>
    <t>生活垃圾分类示范小区（村）激励资金</t>
  </si>
  <si>
    <t>垃圾分类及清运服务</t>
  </si>
  <si>
    <t>垃圾分类投放点提升改造服务</t>
  </si>
  <si>
    <t>生活垃圾分类项目经费</t>
  </si>
  <si>
    <t>垃圾分类运维服务</t>
  </si>
  <si>
    <t>涉疫垃圾转运服务</t>
  </si>
  <si>
    <t>4个月</t>
  </si>
  <si>
    <t>医疗垃圾转运及保洁服务</t>
  </si>
  <si>
    <t>健康监测点垃圾清运服务</t>
  </si>
  <si>
    <t>民生实事及基层建设-环境整治经费</t>
  </si>
  <si>
    <t>农业农村及社区环境治理服务</t>
  </si>
  <si>
    <t>公益二类事业单位</t>
  </si>
  <si>
    <t>“基本无违法建设区”技术服务</t>
  </si>
  <si>
    <t>2022年治理类街镇第二批项目经费</t>
  </si>
  <si>
    <t>辖区环境卫生秩序整治服务</t>
  </si>
  <si>
    <t>玉蜓桥及蒲黄榆地区环境整治服务</t>
  </si>
  <si>
    <t>民生实事及基层建设-城市更新工作经费</t>
  </si>
  <si>
    <t>日常环境保障服务</t>
  </si>
  <si>
    <t>日常环境保障及治理服务</t>
  </si>
  <si>
    <t>污染防治与生态环境保护服务</t>
  </si>
  <si>
    <t>采暖季煤改电设备维修服务</t>
  </si>
  <si>
    <t>2021年度背街小巷环境精细化整治项目尾款</t>
  </si>
  <si>
    <t>背街小巷环境整治服务</t>
  </si>
  <si>
    <t>基层体育经费</t>
  </si>
  <si>
    <t>体育公共服务</t>
  </si>
  <si>
    <t>体育组织服务</t>
  </si>
  <si>
    <t>全民健身日比赛活动</t>
  </si>
  <si>
    <t>民生实事及基层建设-机构运行经费</t>
  </si>
  <si>
    <t>卫生健康公共服务</t>
  </si>
  <si>
    <t>病媒消杀服务</t>
  </si>
  <si>
    <t>10个月</t>
  </si>
  <si>
    <t>环境消毒服务</t>
  </si>
  <si>
    <t>丰台区区域全员核酸检测相关费用</t>
  </si>
  <si>
    <t>传染病防控服务</t>
  </si>
  <si>
    <t>区域核酸检测服务</t>
  </si>
  <si>
    <t>第三季度常态化核酸检测经费</t>
  </si>
  <si>
    <t>常态化核酸检测服务</t>
  </si>
  <si>
    <t>5个月</t>
  </si>
  <si>
    <t>上门采样人员服务</t>
  </si>
  <si>
    <t>全员核酸采样服务</t>
  </si>
  <si>
    <t>入户核酸费服务</t>
  </si>
  <si>
    <t>聘用保安服务</t>
  </si>
  <si>
    <t>大规模核酸检测点建设及应急服务</t>
  </si>
  <si>
    <t>封管控聘用保安服务</t>
  </si>
  <si>
    <t>卡口值守保安服务</t>
  </si>
  <si>
    <t>核酸检测期间租车服务</t>
  </si>
  <si>
    <t>转运集中隔离解除人员租用车辆服务</t>
  </si>
  <si>
    <t>支援其他街道核酸检测点位租赁车辆服务</t>
  </si>
  <si>
    <t>全员核酸检测租赁车辆服务</t>
  </si>
  <si>
    <t>新冠疫苗接种工作经费（第四批）</t>
  </si>
  <si>
    <t>疫苗接种临时车辆租赁保障服务</t>
  </si>
  <si>
    <t>2022年疫情防控经费（第二批）</t>
  </si>
  <si>
    <t>11个月</t>
  </si>
  <si>
    <t>全员核酸期间租赁车辆服务</t>
  </si>
  <si>
    <t>健康观察点车辆租赁服务</t>
  </si>
  <si>
    <t>集中观察点启动经费</t>
  </si>
  <si>
    <t>集中观察点租用酒店</t>
  </si>
  <si>
    <t>集中观察点酒店消杀服务</t>
  </si>
  <si>
    <t>集中观察点聘用保安服务</t>
  </si>
  <si>
    <t>中成天坛假日酒店集中隔离点经费</t>
  </si>
  <si>
    <t>租用集中隔离点酒店</t>
  </si>
  <si>
    <t>集中隔离点运行服务</t>
  </si>
  <si>
    <t>区域核酸检测第二批经费</t>
  </si>
  <si>
    <t>养老服务机构核酸检测</t>
  </si>
  <si>
    <t>养老服务机构核酸检测服务</t>
  </si>
  <si>
    <t>科普益民惠农项目建设</t>
  </si>
  <si>
    <t>文化公共服务</t>
  </si>
  <si>
    <t>群众文化活动服务</t>
  </si>
  <si>
    <t>建设科普文化长廊服务</t>
  </si>
  <si>
    <t>党群服务中心开办及运行费</t>
  </si>
  <si>
    <t>党群服务站举办活动</t>
  </si>
  <si>
    <t>讲师团宣讲活动经费</t>
  </si>
  <si>
    <t>个人</t>
  </si>
  <si>
    <t>宣讲服务</t>
  </si>
  <si>
    <t>宣讲视频制作服务</t>
  </si>
  <si>
    <t>妇女之家工作经费</t>
  </si>
  <si>
    <t>文化活动组织与实施服务</t>
  </si>
  <si>
    <t>妇女之家系列活动组织与实施服务</t>
  </si>
  <si>
    <t>政府履职辅助性服务</t>
  </si>
  <si>
    <t>法律服务</t>
  </si>
  <si>
    <t>法律咨询服务</t>
  </si>
  <si>
    <t>8个月</t>
  </si>
  <si>
    <t>司法所法律顾问服务</t>
  </si>
  <si>
    <t>2021年老旧小区完善类改造项目资金（21结转）</t>
  </si>
  <si>
    <t>工程服务</t>
  </si>
  <si>
    <t>工程监理服务</t>
  </si>
  <si>
    <t>老旧小区综合整治项目监理费</t>
  </si>
  <si>
    <t>特教学院南侧平房区下水改造项目资金（21结转）</t>
  </si>
  <si>
    <t>特教学院南侧平房区下水改造工程项目监理服务</t>
  </si>
  <si>
    <t>老旧、失管、重点小区改造提升项目监理服务</t>
  </si>
  <si>
    <t>辖区平房区专项治理项目监理服务</t>
  </si>
  <si>
    <t>治理类街乡镇项目资金（第二批）（21结转）</t>
  </si>
  <si>
    <t>平房区专项治理工程监理服务</t>
  </si>
  <si>
    <t>玉蜓桥及蒲黄榆地区环境整治项目监理服务</t>
  </si>
  <si>
    <t>老旧失管重点小区改造提升监理费服务</t>
  </si>
  <si>
    <t>城乡办支付小区停车管理项目监理服务</t>
  </si>
  <si>
    <t>背街小巷环境整治工程监理服务</t>
  </si>
  <si>
    <t>工程可行性研究、勘察设计服务</t>
  </si>
  <si>
    <t>老旧小区综合整治工程设计费</t>
  </si>
  <si>
    <t>老旧、失管、重点小区改造提升项目设计服务</t>
  </si>
  <si>
    <t>玉蜓桥及蒲黄榆地区环境整治项目设计服务</t>
  </si>
  <si>
    <t>平房区专项治理项目设计服务</t>
  </si>
  <si>
    <t>小区停车管理项目设计服务</t>
  </si>
  <si>
    <t>老旧失管重点小区环境提升项目设计服务</t>
  </si>
  <si>
    <t>背街小巷环境整治工程设计服务</t>
  </si>
  <si>
    <t>工程造价咨询服务</t>
  </si>
  <si>
    <t>老旧小区综合整治项目清单预算编制服务</t>
  </si>
  <si>
    <t>老旧、失管、重点小区改造提升项目预算编制服务</t>
  </si>
  <si>
    <t>小区停车管理项目预算编制服务</t>
  </si>
  <si>
    <t>平房区专项治理项目清单预算编制服务</t>
  </si>
  <si>
    <t>工程招标代理服务</t>
  </si>
  <si>
    <t>2021年老旧小区综合整治项目招标代理费</t>
  </si>
  <si>
    <t>老旧、失管、重点小区改造提升项目招标代理服务</t>
  </si>
  <si>
    <t>平房区专项治理项目招标代理服务</t>
  </si>
  <si>
    <t>背街小巷环境整治工程招标代理服务</t>
  </si>
  <si>
    <t>社区工作者体检经费</t>
  </si>
  <si>
    <t>后勤服务</t>
  </si>
  <si>
    <t>其他适合通过市场化方式提供的后勤服务</t>
  </si>
  <si>
    <t>社区工作者体检服务</t>
  </si>
  <si>
    <t>维修保养服务</t>
  </si>
  <si>
    <t>街道机关食堂燃气管道及设备维修改造服务</t>
  </si>
  <si>
    <t>公务用车运行维护费</t>
  </si>
  <si>
    <t>司法所车辆年检</t>
  </si>
  <si>
    <t>司法所车载GPS定位服务费</t>
  </si>
  <si>
    <t>公车加油服务</t>
  </si>
  <si>
    <t>事业发展-聘用保安经费（21结转）</t>
  </si>
  <si>
    <t>物业管理服务</t>
  </si>
  <si>
    <t>临时聘用保安服务</t>
  </si>
  <si>
    <t>第一季度保安服务</t>
  </si>
  <si>
    <t>民生实事及基层建设-聘用保安经费</t>
  </si>
  <si>
    <t>办公经费</t>
  </si>
  <si>
    <t>街道办事处保洁服务</t>
  </si>
  <si>
    <t>政策资金-安全稳定及综合治理经费</t>
  </si>
  <si>
    <t>印刷和出版服务</t>
  </si>
  <si>
    <t>执法队印制文书</t>
  </si>
  <si>
    <t>基层党组织党建活动经费</t>
  </si>
  <si>
    <t>租赁服务</t>
  </si>
  <si>
    <t>组织党员群众观看冬残奥会比赛租车服务</t>
  </si>
  <si>
    <t>社区办公和服务用房租赁经费</t>
  </si>
  <si>
    <t>社区办公及服务用房租赁费用</t>
  </si>
  <si>
    <t>党群服务中心办公用房租赁经费</t>
  </si>
  <si>
    <t>党群工作站租赁服务</t>
  </si>
  <si>
    <t>会计审计服务</t>
  </si>
  <si>
    <t>审计服务</t>
  </si>
  <si>
    <t>专项审计服务</t>
  </si>
  <si>
    <t>集中隔离点审核服务</t>
  </si>
  <si>
    <t>培训费</t>
  </si>
  <si>
    <t>机关工作人员培训服务</t>
  </si>
  <si>
    <t>机关工作人员技术业务培训服务</t>
  </si>
  <si>
    <t>财务人员政府会计业务培训</t>
  </si>
  <si>
    <t>事业单位工作人员公共知识培训</t>
  </si>
  <si>
    <t>信息化服务</t>
  </si>
  <si>
    <t>机关信息系统开发与维护服务</t>
  </si>
  <si>
    <t>办公信息化设备维修服务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</si>
</sst>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5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7" borderId="10" applyNumberFormat="0" applyFon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29" fillId="16" borderId="13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2" borderId="6" xfId="0" applyFont="1" applyFill="1" applyBorder="1">
      <alignment vertical="center"/>
    </xf>
    <xf numFmtId="0" fontId="5" fillId="2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176" fontId="0" fillId="2" borderId="6" xfId="0" applyNumberFormat="1" applyFont="1" applyFill="1" applyBorder="1">
      <alignment vertical="center"/>
    </xf>
    <xf numFmtId="0" fontId="0" fillId="0" borderId="6" xfId="0" applyFont="1" applyBorder="1">
      <alignment vertical="center"/>
    </xf>
    <xf numFmtId="176" fontId="0" fillId="0" borderId="6" xfId="0" applyNumberFormat="1" applyFont="1" applyBorder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176" fontId="1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58" fontId="5" fillId="0" borderId="6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2" borderId="6" xfId="0" applyFont="1" applyFill="1" applyBorder="1">
      <alignment vertical="center"/>
    </xf>
    <xf numFmtId="0" fontId="0" fillId="0" borderId="6" xfId="0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0" fontId="0" fillId="0" borderId="2" xfId="0" applyFont="1" applyBorder="1">
      <alignment vertical="center"/>
    </xf>
    <xf numFmtId="0" fontId="1" fillId="0" borderId="6" xfId="0" applyFont="1" applyFill="1" applyBorder="1" applyAlignment="1">
      <alignment vertical="center"/>
    </xf>
    <xf numFmtId="0" fontId="0" fillId="0" borderId="2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2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4"/>
  <sheetViews>
    <sheetView tabSelected="1" view="pageBreakPreview" zoomScale="60" zoomScaleNormal="100" workbookViewId="0">
      <pane ySplit="5" topLeftCell="A51" activePane="bottomLeft" state="frozen"/>
      <selection/>
      <selection pane="bottomLeft" activeCell="A28" sqref="A28"/>
    </sheetView>
  </sheetViews>
  <sheetFormatPr defaultColWidth="10" defaultRowHeight="13.5"/>
  <cols>
    <col min="1" max="1" width="9.625" customWidth="1"/>
    <col min="2" max="2" width="40" customWidth="1"/>
    <col min="3" max="3" width="36.375" customWidth="1"/>
    <col min="4" max="4" width="14.5" customWidth="1"/>
    <col min="5" max="5" width="17.25" customWidth="1"/>
    <col min="6" max="6" width="16.5" customWidth="1"/>
    <col min="7" max="7" width="9.75" style="6" customWidth="1"/>
    <col min="8" max="8" width="10.625" style="6" customWidth="1"/>
    <col min="9" max="9" width="11.25" style="7" customWidth="1"/>
    <col min="10" max="10" width="8" customWidth="1"/>
    <col min="11" max="11" width="54.75" customWidth="1"/>
    <col min="12" max="16" width="9.75" customWidth="1"/>
  </cols>
  <sheetData>
    <row r="1" ht="24" customHeight="1" spans="1:11">
      <c r="A1" s="8" t="s">
        <v>0</v>
      </c>
      <c r="B1" s="9"/>
      <c r="C1" s="10"/>
      <c r="D1" s="11"/>
      <c r="E1" s="11"/>
      <c r="F1" s="11"/>
      <c r="G1" s="12"/>
      <c r="H1" s="12"/>
      <c r="I1" s="35"/>
      <c r="J1" s="11"/>
      <c r="K1" s="11"/>
    </row>
    <row r="2" ht="66.95" customHeight="1" spans="1:11">
      <c r="A2" s="13" t="s">
        <v>1</v>
      </c>
      <c r="B2" s="13"/>
      <c r="C2" s="13"/>
      <c r="D2" s="13"/>
      <c r="E2" s="13"/>
      <c r="F2" s="13"/>
      <c r="G2" s="14"/>
      <c r="H2" s="14"/>
      <c r="I2" s="13"/>
      <c r="J2" s="13"/>
      <c r="K2" s="13"/>
    </row>
    <row r="3" ht="19.5" customHeight="1" spans="1:11">
      <c r="A3" s="15"/>
      <c r="B3" s="15"/>
      <c r="C3" s="15"/>
      <c r="D3" s="16"/>
      <c r="E3" s="16"/>
      <c r="F3" s="16"/>
      <c r="G3" s="17"/>
      <c r="H3" s="17"/>
      <c r="I3" s="36"/>
      <c r="J3" s="15"/>
      <c r="K3" s="37" t="s">
        <v>2</v>
      </c>
    </row>
    <row r="4" ht="24.4" customHeight="1" spans="1:11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9" t="s">
        <v>7</v>
      </c>
      <c r="H4" s="19" t="s">
        <v>8</v>
      </c>
      <c r="I4" s="18" t="s">
        <v>9</v>
      </c>
      <c r="J4" s="18" t="s">
        <v>10</v>
      </c>
      <c r="K4" s="18" t="s">
        <v>11</v>
      </c>
    </row>
    <row r="5" ht="24.4" customHeight="1" spans="1:11">
      <c r="A5" s="18"/>
      <c r="B5" s="18"/>
      <c r="C5" s="18"/>
      <c r="D5" s="18" t="s">
        <v>12</v>
      </c>
      <c r="E5" s="18" t="s">
        <v>13</v>
      </c>
      <c r="F5" s="18" t="s">
        <v>14</v>
      </c>
      <c r="G5" s="19"/>
      <c r="H5" s="19"/>
      <c r="I5" s="18"/>
      <c r="J5" s="18"/>
      <c r="K5" s="18"/>
    </row>
    <row r="6" s="1" customFormat="1" ht="21.95" customHeight="1" spans="1:12">
      <c r="A6" s="20">
        <v>1</v>
      </c>
      <c r="B6" s="21" t="s">
        <v>15</v>
      </c>
      <c r="C6" s="22" t="s">
        <v>16</v>
      </c>
      <c r="D6" s="23" t="s">
        <v>17</v>
      </c>
      <c r="E6" s="24" t="s">
        <v>18</v>
      </c>
      <c r="F6" s="23" t="s">
        <v>19</v>
      </c>
      <c r="G6" s="25">
        <v>0.5</v>
      </c>
      <c r="H6" s="25">
        <v>0.5</v>
      </c>
      <c r="I6" s="21" t="s">
        <v>20</v>
      </c>
      <c r="J6" s="22" t="s">
        <v>21</v>
      </c>
      <c r="K6" s="22" t="s">
        <v>22</v>
      </c>
      <c r="L6" s="38"/>
    </row>
    <row r="7" s="1" customFormat="1" ht="22.9" customHeight="1" spans="1:12">
      <c r="A7" s="20">
        <v>2</v>
      </c>
      <c r="B7" s="20" t="s">
        <v>15</v>
      </c>
      <c r="C7" s="26" t="s">
        <v>23</v>
      </c>
      <c r="D7" s="24" t="s">
        <v>17</v>
      </c>
      <c r="E7" s="24" t="s">
        <v>18</v>
      </c>
      <c r="F7" s="24" t="s">
        <v>24</v>
      </c>
      <c r="G7" s="27">
        <v>0.84</v>
      </c>
      <c r="H7" s="27">
        <v>0.84</v>
      </c>
      <c r="I7" s="39" t="s">
        <v>20</v>
      </c>
      <c r="J7" s="26" t="s">
        <v>21</v>
      </c>
      <c r="K7" s="26" t="s">
        <v>25</v>
      </c>
      <c r="L7" s="38"/>
    </row>
    <row r="8" s="1" customFormat="1" ht="22.9" customHeight="1" spans="1:12">
      <c r="A8" s="20">
        <v>3</v>
      </c>
      <c r="B8" s="20" t="s">
        <v>15</v>
      </c>
      <c r="C8" s="24" t="s">
        <v>26</v>
      </c>
      <c r="D8" s="24" t="s">
        <v>17</v>
      </c>
      <c r="E8" s="24" t="s">
        <v>18</v>
      </c>
      <c r="F8" s="24" t="s">
        <v>19</v>
      </c>
      <c r="G8" s="28">
        <v>73.74</v>
      </c>
      <c r="H8" s="28">
        <v>73.74</v>
      </c>
      <c r="I8" s="39" t="s">
        <v>20</v>
      </c>
      <c r="J8" s="40" t="s">
        <v>27</v>
      </c>
      <c r="K8" s="24" t="s">
        <v>28</v>
      </c>
      <c r="L8" s="38"/>
    </row>
    <row r="9" s="1" customFormat="1" ht="22.9" customHeight="1" spans="1:12">
      <c r="A9" s="20">
        <v>4</v>
      </c>
      <c r="B9" s="20" t="s">
        <v>15</v>
      </c>
      <c r="C9" s="24" t="s">
        <v>29</v>
      </c>
      <c r="D9" s="24" t="s">
        <v>17</v>
      </c>
      <c r="E9" s="24" t="s">
        <v>30</v>
      </c>
      <c r="F9" s="24" t="s">
        <v>31</v>
      </c>
      <c r="G9" s="28">
        <v>32</v>
      </c>
      <c r="H9" s="28">
        <v>32</v>
      </c>
      <c r="I9" s="39" t="s">
        <v>20</v>
      </c>
      <c r="J9" s="40" t="s">
        <v>32</v>
      </c>
      <c r="K9" s="24" t="s">
        <v>33</v>
      </c>
      <c r="L9" s="38"/>
    </row>
    <row r="10" s="1" customFormat="1" ht="22.9" customHeight="1" spans="1:12">
      <c r="A10" s="20">
        <v>5</v>
      </c>
      <c r="B10" s="20" t="s">
        <v>15</v>
      </c>
      <c r="C10" s="24" t="s">
        <v>34</v>
      </c>
      <c r="D10" s="24" t="s">
        <v>17</v>
      </c>
      <c r="E10" s="24" t="s">
        <v>30</v>
      </c>
      <c r="F10" s="24" t="s">
        <v>31</v>
      </c>
      <c r="G10" s="28">
        <v>29.18</v>
      </c>
      <c r="H10" s="28">
        <v>29.18</v>
      </c>
      <c r="I10" s="39" t="s">
        <v>20</v>
      </c>
      <c r="J10" s="40" t="s">
        <v>35</v>
      </c>
      <c r="K10" s="24" t="s">
        <v>36</v>
      </c>
      <c r="L10" s="38"/>
    </row>
    <row r="11" s="1" customFormat="1" ht="22.9" customHeight="1" spans="1:12">
      <c r="A11" s="20">
        <v>6</v>
      </c>
      <c r="B11" s="20" t="s">
        <v>15</v>
      </c>
      <c r="C11" s="24" t="s">
        <v>34</v>
      </c>
      <c r="D11" s="24" t="s">
        <v>17</v>
      </c>
      <c r="E11" s="24" t="s">
        <v>30</v>
      </c>
      <c r="F11" s="24" t="s">
        <v>31</v>
      </c>
      <c r="G11" s="28">
        <v>17.54</v>
      </c>
      <c r="H11" s="28">
        <v>17.54</v>
      </c>
      <c r="I11" s="39" t="s">
        <v>20</v>
      </c>
      <c r="J11" s="40" t="s">
        <v>37</v>
      </c>
      <c r="K11" s="24" t="s">
        <v>38</v>
      </c>
      <c r="L11" s="38"/>
    </row>
    <row r="12" s="1" customFormat="1" ht="21.95" customHeight="1" spans="1:12">
      <c r="A12" s="20">
        <v>7</v>
      </c>
      <c r="B12" s="20" t="s">
        <v>15</v>
      </c>
      <c r="C12" s="24" t="s">
        <v>34</v>
      </c>
      <c r="D12" s="24" t="s">
        <v>17</v>
      </c>
      <c r="E12" s="24" t="s">
        <v>30</v>
      </c>
      <c r="F12" s="24" t="s">
        <v>31</v>
      </c>
      <c r="G12" s="28">
        <v>2.1</v>
      </c>
      <c r="H12" s="28">
        <v>2.1</v>
      </c>
      <c r="I12" s="39" t="s">
        <v>20</v>
      </c>
      <c r="J12" s="40" t="s">
        <v>35</v>
      </c>
      <c r="K12" s="24" t="s">
        <v>39</v>
      </c>
      <c r="L12" s="38"/>
    </row>
    <row r="13" s="1" customFormat="1" ht="22.9" customHeight="1" spans="1:12">
      <c r="A13" s="20">
        <v>8</v>
      </c>
      <c r="B13" s="20" t="s">
        <v>15</v>
      </c>
      <c r="C13" s="24" t="s">
        <v>34</v>
      </c>
      <c r="D13" s="24" t="s">
        <v>17</v>
      </c>
      <c r="E13" s="24" t="s">
        <v>30</v>
      </c>
      <c r="F13" s="24" t="s">
        <v>31</v>
      </c>
      <c r="G13" s="29">
        <v>33.4</v>
      </c>
      <c r="H13" s="29">
        <v>33.4</v>
      </c>
      <c r="I13" s="20" t="s">
        <v>20</v>
      </c>
      <c r="J13" s="40" t="s">
        <v>32</v>
      </c>
      <c r="K13" s="24" t="s">
        <v>40</v>
      </c>
      <c r="L13" s="38"/>
    </row>
    <row r="14" s="1" customFormat="1" ht="22.9" customHeight="1" spans="1:12">
      <c r="A14" s="20">
        <v>9</v>
      </c>
      <c r="B14" s="20" t="s">
        <v>15</v>
      </c>
      <c r="C14" s="24" t="s">
        <v>34</v>
      </c>
      <c r="D14" s="24" t="s">
        <v>17</v>
      </c>
      <c r="E14" s="24" t="s">
        <v>30</v>
      </c>
      <c r="F14" s="24" t="s">
        <v>31</v>
      </c>
      <c r="G14" s="28">
        <v>6.6</v>
      </c>
      <c r="H14" s="28">
        <v>6.6</v>
      </c>
      <c r="I14" s="39" t="s">
        <v>20</v>
      </c>
      <c r="J14" s="40" t="s">
        <v>35</v>
      </c>
      <c r="K14" s="24" t="s">
        <v>41</v>
      </c>
      <c r="L14" s="38"/>
    </row>
    <row r="15" s="1" customFormat="1" ht="22.9" customHeight="1" spans="1:12">
      <c r="A15" s="20">
        <v>10</v>
      </c>
      <c r="B15" s="20" t="s">
        <v>15</v>
      </c>
      <c r="C15" s="24" t="s">
        <v>34</v>
      </c>
      <c r="D15" s="24" t="s">
        <v>17</v>
      </c>
      <c r="E15" s="24" t="s">
        <v>30</v>
      </c>
      <c r="F15" s="24" t="s">
        <v>31</v>
      </c>
      <c r="G15" s="28">
        <v>39.4</v>
      </c>
      <c r="H15" s="28">
        <v>39.4</v>
      </c>
      <c r="I15" s="39" t="s">
        <v>20</v>
      </c>
      <c r="J15" s="40" t="s">
        <v>35</v>
      </c>
      <c r="K15" s="24" t="s">
        <v>42</v>
      </c>
      <c r="L15" s="38"/>
    </row>
    <row r="16" s="1" customFormat="1" ht="22.9" customHeight="1" spans="1:12">
      <c r="A16" s="20">
        <v>11</v>
      </c>
      <c r="B16" s="20" t="s">
        <v>15</v>
      </c>
      <c r="C16" s="24" t="s">
        <v>34</v>
      </c>
      <c r="D16" s="24" t="s">
        <v>17</v>
      </c>
      <c r="E16" s="24" t="s">
        <v>30</v>
      </c>
      <c r="F16" s="24" t="s">
        <v>31</v>
      </c>
      <c r="G16" s="28">
        <v>32.62</v>
      </c>
      <c r="H16" s="28">
        <v>32.62</v>
      </c>
      <c r="I16" s="39" t="s">
        <v>20</v>
      </c>
      <c r="J16" s="40" t="s">
        <v>32</v>
      </c>
      <c r="K16" s="24" t="s">
        <v>43</v>
      </c>
      <c r="L16" s="38"/>
    </row>
    <row r="17" s="1" customFormat="1" ht="22.9" customHeight="1" spans="1:12">
      <c r="A17" s="20">
        <v>12</v>
      </c>
      <c r="B17" s="20" t="s">
        <v>15</v>
      </c>
      <c r="C17" s="24" t="s">
        <v>34</v>
      </c>
      <c r="D17" s="24" t="s">
        <v>17</v>
      </c>
      <c r="E17" s="24" t="s">
        <v>30</v>
      </c>
      <c r="F17" s="24" t="s">
        <v>31</v>
      </c>
      <c r="G17" s="29">
        <v>144.06</v>
      </c>
      <c r="H17" s="29">
        <v>144.06</v>
      </c>
      <c r="I17" s="39" t="s">
        <v>20</v>
      </c>
      <c r="J17" s="40" t="s">
        <v>32</v>
      </c>
      <c r="K17" s="24" t="s">
        <v>44</v>
      </c>
      <c r="L17" s="38"/>
    </row>
    <row r="18" s="1" customFormat="1" ht="22.9" customHeight="1" spans="1:12">
      <c r="A18" s="20">
        <v>13</v>
      </c>
      <c r="B18" s="20" t="s">
        <v>15</v>
      </c>
      <c r="C18" s="24" t="s">
        <v>34</v>
      </c>
      <c r="D18" s="24" t="s">
        <v>17</v>
      </c>
      <c r="E18" s="24" t="s">
        <v>30</v>
      </c>
      <c r="F18" s="24" t="s">
        <v>31</v>
      </c>
      <c r="G18" s="28">
        <v>9.86</v>
      </c>
      <c r="H18" s="28">
        <v>9.86</v>
      </c>
      <c r="I18" s="39" t="s">
        <v>20</v>
      </c>
      <c r="J18" s="40" t="s">
        <v>32</v>
      </c>
      <c r="K18" s="24" t="s">
        <v>45</v>
      </c>
      <c r="L18" s="38"/>
    </row>
    <row r="19" s="1" customFormat="1" ht="22.9" customHeight="1" spans="1:12">
      <c r="A19" s="20">
        <v>14</v>
      </c>
      <c r="B19" s="20" t="s">
        <v>15</v>
      </c>
      <c r="C19" s="24" t="s">
        <v>34</v>
      </c>
      <c r="D19" s="24" t="s">
        <v>17</v>
      </c>
      <c r="E19" s="24" t="s">
        <v>30</v>
      </c>
      <c r="F19" s="24" t="s">
        <v>31</v>
      </c>
      <c r="G19" s="28">
        <v>12.61</v>
      </c>
      <c r="H19" s="28">
        <v>12.61</v>
      </c>
      <c r="I19" s="39" t="s">
        <v>20</v>
      </c>
      <c r="J19" s="40" t="s">
        <v>35</v>
      </c>
      <c r="K19" s="24" t="s">
        <v>46</v>
      </c>
      <c r="L19" s="38"/>
    </row>
    <row r="20" s="1" customFormat="1" ht="22.9" customHeight="1" spans="1:12">
      <c r="A20" s="20">
        <v>15</v>
      </c>
      <c r="B20" s="20" t="s">
        <v>15</v>
      </c>
      <c r="C20" s="24" t="s">
        <v>34</v>
      </c>
      <c r="D20" s="24" t="s">
        <v>17</v>
      </c>
      <c r="E20" s="24" t="s">
        <v>30</v>
      </c>
      <c r="F20" s="24" t="s">
        <v>31</v>
      </c>
      <c r="G20" s="28">
        <v>382.87</v>
      </c>
      <c r="H20" s="28">
        <v>382.87</v>
      </c>
      <c r="I20" s="39" t="s">
        <v>20</v>
      </c>
      <c r="J20" s="40" t="s">
        <v>32</v>
      </c>
      <c r="K20" s="24" t="s">
        <v>43</v>
      </c>
      <c r="L20" s="38"/>
    </row>
    <row r="21" s="1" customFormat="1" ht="22.9" customHeight="1" spans="1:12">
      <c r="A21" s="20">
        <v>16</v>
      </c>
      <c r="B21" s="20" t="s">
        <v>15</v>
      </c>
      <c r="C21" s="24" t="s">
        <v>34</v>
      </c>
      <c r="D21" s="24" t="s">
        <v>17</v>
      </c>
      <c r="E21" s="24" t="s">
        <v>30</v>
      </c>
      <c r="F21" s="24" t="s">
        <v>31</v>
      </c>
      <c r="G21" s="28">
        <v>246.44</v>
      </c>
      <c r="H21" s="28">
        <v>246.44</v>
      </c>
      <c r="I21" s="39" t="s">
        <v>20</v>
      </c>
      <c r="J21" s="40" t="s">
        <v>37</v>
      </c>
      <c r="K21" s="24" t="s">
        <v>47</v>
      </c>
      <c r="L21" s="38"/>
    </row>
    <row r="22" s="1" customFormat="1" ht="22.9" customHeight="1" spans="1:12">
      <c r="A22" s="20">
        <v>17</v>
      </c>
      <c r="B22" s="20" t="s">
        <v>15</v>
      </c>
      <c r="C22" s="24" t="s">
        <v>48</v>
      </c>
      <c r="D22" s="24" t="s">
        <v>17</v>
      </c>
      <c r="E22" s="24" t="s">
        <v>30</v>
      </c>
      <c r="F22" s="24" t="s">
        <v>49</v>
      </c>
      <c r="G22" s="28">
        <v>1.8</v>
      </c>
      <c r="H22" s="28">
        <v>1.8</v>
      </c>
      <c r="I22" s="39" t="s">
        <v>20</v>
      </c>
      <c r="J22" s="40" t="s">
        <v>32</v>
      </c>
      <c r="K22" s="24" t="s">
        <v>50</v>
      </c>
      <c r="L22" s="38"/>
    </row>
    <row r="23" s="1" customFormat="1" ht="22.9" customHeight="1" spans="1:12">
      <c r="A23" s="20">
        <v>18</v>
      </c>
      <c r="B23" s="20" t="s">
        <v>15</v>
      </c>
      <c r="C23" s="24" t="s">
        <v>48</v>
      </c>
      <c r="D23" s="24" t="s">
        <v>17</v>
      </c>
      <c r="E23" s="24" t="s">
        <v>30</v>
      </c>
      <c r="F23" s="24" t="s">
        <v>49</v>
      </c>
      <c r="G23" s="28">
        <v>1.8</v>
      </c>
      <c r="H23" s="28">
        <v>1.8</v>
      </c>
      <c r="I23" s="39" t="s">
        <v>20</v>
      </c>
      <c r="J23" s="40" t="s">
        <v>35</v>
      </c>
      <c r="K23" s="24" t="s">
        <v>50</v>
      </c>
      <c r="L23" s="38"/>
    </row>
    <row r="24" s="1" customFormat="1" ht="22.9" customHeight="1" spans="1:12">
      <c r="A24" s="20">
        <v>19</v>
      </c>
      <c r="B24" s="20" t="s">
        <v>15</v>
      </c>
      <c r="C24" s="24" t="s">
        <v>51</v>
      </c>
      <c r="D24" s="24" t="s">
        <v>17</v>
      </c>
      <c r="E24" s="24" t="s">
        <v>52</v>
      </c>
      <c r="F24" s="24" t="s">
        <v>53</v>
      </c>
      <c r="G24" s="28">
        <v>12.84</v>
      </c>
      <c r="H24" s="28">
        <v>12.84</v>
      </c>
      <c r="I24" s="39" t="s">
        <v>20</v>
      </c>
      <c r="J24" s="40" t="s">
        <v>37</v>
      </c>
      <c r="K24" s="24" t="s">
        <v>54</v>
      </c>
      <c r="L24" s="38"/>
    </row>
    <row r="25" s="1" customFormat="1" ht="22.9" customHeight="1" spans="1:12">
      <c r="A25" s="20">
        <v>20</v>
      </c>
      <c r="B25" s="20" t="s">
        <v>15</v>
      </c>
      <c r="C25" s="24" t="s">
        <v>55</v>
      </c>
      <c r="D25" s="24" t="s">
        <v>17</v>
      </c>
      <c r="E25" s="24" t="s">
        <v>56</v>
      </c>
      <c r="F25" s="24" t="s">
        <v>57</v>
      </c>
      <c r="G25" s="28">
        <v>34.97</v>
      </c>
      <c r="H25" s="28">
        <v>34.97</v>
      </c>
      <c r="I25" s="39" t="s">
        <v>20</v>
      </c>
      <c r="J25" s="24" t="s">
        <v>58</v>
      </c>
      <c r="K25" s="24" t="s">
        <v>59</v>
      </c>
      <c r="L25" s="38"/>
    </row>
    <row r="26" s="1" customFormat="1" ht="22.9" customHeight="1" spans="1:12">
      <c r="A26" s="20">
        <v>21</v>
      </c>
      <c r="B26" s="20" t="s">
        <v>15</v>
      </c>
      <c r="C26" s="24" t="s">
        <v>60</v>
      </c>
      <c r="D26" s="24" t="s">
        <v>17</v>
      </c>
      <c r="E26" s="24" t="s">
        <v>56</v>
      </c>
      <c r="F26" s="24" t="s">
        <v>57</v>
      </c>
      <c r="G26" s="28">
        <v>223.01</v>
      </c>
      <c r="H26" s="28">
        <v>223.01</v>
      </c>
      <c r="I26" s="39" t="s">
        <v>20</v>
      </c>
      <c r="J26" s="24" t="s">
        <v>21</v>
      </c>
      <c r="K26" s="24" t="s">
        <v>59</v>
      </c>
      <c r="L26" s="41"/>
    </row>
    <row r="27" s="1" customFormat="1" ht="22.9" customHeight="1" spans="1:12">
      <c r="A27" s="20">
        <v>22</v>
      </c>
      <c r="B27" s="20" t="s">
        <v>15</v>
      </c>
      <c r="C27" s="24" t="s">
        <v>61</v>
      </c>
      <c r="D27" s="24" t="s">
        <v>17</v>
      </c>
      <c r="E27" s="24" t="s">
        <v>56</v>
      </c>
      <c r="F27" s="24" t="s">
        <v>62</v>
      </c>
      <c r="G27" s="29">
        <v>1.13</v>
      </c>
      <c r="H27" s="29">
        <v>1.13</v>
      </c>
      <c r="I27" s="20" t="s">
        <v>20</v>
      </c>
      <c r="J27" s="40" t="s">
        <v>37</v>
      </c>
      <c r="K27" s="24" t="s">
        <v>63</v>
      </c>
      <c r="L27" s="38"/>
    </row>
    <row r="28" s="1" customFormat="1" ht="22.9" customHeight="1" spans="1:12">
      <c r="A28" s="20">
        <v>23</v>
      </c>
      <c r="B28" s="20" t="s">
        <v>15</v>
      </c>
      <c r="C28" s="24" t="s">
        <v>64</v>
      </c>
      <c r="D28" s="24" t="s">
        <v>17</v>
      </c>
      <c r="E28" s="24" t="s">
        <v>56</v>
      </c>
      <c r="F28" s="24" t="s">
        <v>62</v>
      </c>
      <c r="G28" s="29">
        <v>20.44</v>
      </c>
      <c r="H28" s="29">
        <v>20.44</v>
      </c>
      <c r="I28" s="20" t="s">
        <v>20</v>
      </c>
      <c r="J28" s="40" t="s">
        <v>37</v>
      </c>
      <c r="K28" s="24" t="s">
        <v>65</v>
      </c>
      <c r="L28" s="38"/>
    </row>
    <row r="29" s="1" customFormat="1" ht="22.9" customHeight="1" spans="1:12">
      <c r="A29" s="20">
        <v>24</v>
      </c>
      <c r="B29" s="20" t="s">
        <v>15</v>
      </c>
      <c r="C29" s="24" t="s">
        <v>64</v>
      </c>
      <c r="D29" s="24" t="s">
        <v>17</v>
      </c>
      <c r="E29" s="24" t="s">
        <v>56</v>
      </c>
      <c r="F29" s="24" t="s">
        <v>62</v>
      </c>
      <c r="G29" s="29">
        <v>11.55</v>
      </c>
      <c r="H29" s="29">
        <v>11.55</v>
      </c>
      <c r="I29" s="20" t="s">
        <v>20</v>
      </c>
      <c r="J29" s="40" t="s">
        <v>37</v>
      </c>
      <c r="K29" s="24" t="s">
        <v>65</v>
      </c>
      <c r="L29" s="38"/>
    </row>
    <row r="30" s="1" customFormat="1" ht="22.9" customHeight="1" spans="1:12">
      <c r="A30" s="20">
        <v>25</v>
      </c>
      <c r="B30" s="20" t="s">
        <v>15</v>
      </c>
      <c r="C30" s="24" t="s">
        <v>64</v>
      </c>
      <c r="D30" s="24" t="s">
        <v>17</v>
      </c>
      <c r="E30" s="24" t="s">
        <v>56</v>
      </c>
      <c r="F30" s="24" t="s">
        <v>62</v>
      </c>
      <c r="G30" s="29">
        <v>20.29</v>
      </c>
      <c r="H30" s="29">
        <v>20.29</v>
      </c>
      <c r="I30" s="20" t="s">
        <v>20</v>
      </c>
      <c r="J30" s="40" t="s">
        <v>21</v>
      </c>
      <c r="K30" s="24" t="s">
        <v>65</v>
      </c>
      <c r="L30" s="38"/>
    </row>
    <row r="31" s="1" customFormat="1" ht="22.9" customHeight="1" spans="1:12">
      <c r="A31" s="20">
        <v>26</v>
      </c>
      <c r="B31" s="20" t="s">
        <v>15</v>
      </c>
      <c r="C31" s="24" t="s">
        <v>34</v>
      </c>
      <c r="D31" s="24" t="s">
        <v>17</v>
      </c>
      <c r="E31" s="24" t="s">
        <v>56</v>
      </c>
      <c r="F31" s="24" t="s">
        <v>62</v>
      </c>
      <c r="G31" s="29">
        <v>1.14</v>
      </c>
      <c r="H31" s="29">
        <v>1.14</v>
      </c>
      <c r="I31" s="20" t="s">
        <v>20</v>
      </c>
      <c r="J31" s="40" t="s">
        <v>32</v>
      </c>
      <c r="K31" s="24" t="s">
        <v>66</v>
      </c>
      <c r="L31" s="38"/>
    </row>
    <row r="32" s="1" customFormat="1" ht="22.9" customHeight="1" spans="1:12">
      <c r="A32" s="20">
        <v>27</v>
      </c>
      <c r="B32" s="20" t="s">
        <v>15</v>
      </c>
      <c r="C32" s="24" t="s">
        <v>64</v>
      </c>
      <c r="D32" s="24" t="s">
        <v>17</v>
      </c>
      <c r="E32" s="24" t="s">
        <v>56</v>
      </c>
      <c r="F32" s="24" t="s">
        <v>62</v>
      </c>
      <c r="G32" s="29">
        <v>18.19</v>
      </c>
      <c r="H32" s="29">
        <v>18.19</v>
      </c>
      <c r="I32" s="20" t="s">
        <v>20</v>
      </c>
      <c r="J32" s="40" t="s">
        <v>67</v>
      </c>
      <c r="K32" s="24" t="s">
        <v>65</v>
      </c>
      <c r="L32" s="38"/>
    </row>
    <row r="33" s="1" customFormat="1" ht="22.9" customHeight="1" spans="1:12">
      <c r="A33" s="20">
        <v>28</v>
      </c>
      <c r="B33" s="20" t="s">
        <v>15</v>
      </c>
      <c r="C33" s="24" t="s">
        <v>34</v>
      </c>
      <c r="D33" s="24" t="s">
        <v>17</v>
      </c>
      <c r="E33" s="24" t="s">
        <v>56</v>
      </c>
      <c r="F33" s="24" t="s">
        <v>62</v>
      </c>
      <c r="G33" s="29">
        <v>3.47</v>
      </c>
      <c r="H33" s="29">
        <v>3.47</v>
      </c>
      <c r="I33" s="20" t="s">
        <v>20</v>
      </c>
      <c r="J33" s="40" t="s">
        <v>32</v>
      </c>
      <c r="K33" s="24" t="s">
        <v>68</v>
      </c>
      <c r="L33" s="38"/>
    </row>
    <row r="34" s="1" customFormat="1" ht="22.9" customHeight="1" spans="1:12">
      <c r="A34" s="20">
        <v>29</v>
      </c>
      <c r="B34" s="20" t="s">
        <v>15</v>
      </c>
      <c r="C34" s="24" t="s">
        <v>34</v>
      </c>
      <c r="D34" s="24" t="s">
        <v>17</v>
      </c>
      <c r="E34" s="24" t="s">
        <v>56</v>
      </c>
      <c r="F34" s="24" t="s">
        <v>62</v>
      </c>
      <c r="G34" s="29">
        <v>1.26</v>
      </c>
      <c r="H34" s="29">
        <v>1.26</v>
      </c>
      <c r="I34" s="20" t="s">
        <v>20</v>
      </c>
      <c r="J34" s="40" t="s">
        <v>32</v>
      </c>
      <c r="K34" s="24" t="s">
        <v>69</v>
      </c>
      <c r="L34" s="38"/>
    </row>
    <row r="35" s="1" customFormat="1" ht="22.9" customHeight="1" spans="1:12">
      <c r="A35" s="20">
        <v>30</v>
      </c>
      <c r="B35" s="20" t="s">
        <v>15</v>
      </c>
      <c r="C35" s="24" t="s">
        <v>70</v>
      </c>
      <c r="D35" s="24" t="s">
        <v>17</v>
      </c>
      <c r="E35" s="24" t="s">
        <v>56</v>
      </c>
      <c r="F35" s="24" t="s">
        <v>71</v>
      </c>
      <c r="G35" s="28">
        <v>10.53</v>
      </c>
      <c r="H35" s="28">
        <v>10.53</v>
      </c>
      <c r="I35" s="39" t="s">
        <v>72</v>
      </c>
      <c r="J35" s="24" t="s">
        <v>21</v>
      </c>
      <c r="K35" s="24" t="s">
        <v>73</v>
      </c>
      <c r="L35" s="38"/>
    </row>
    <row r="36" s="1" customFormat="1" ht="22.9" customHeight="1" spans="1:12">
      <c r="A36" s="20">
        <v>31</v>
      </c>
      <c r="B36" s="20" t="s">
        <v>15</v>
      </c>
      <c r="C36" s="23" t="s">
        <v>74</v>
      </c>
      <c r="D36" s="23" t="s">
        <v>17</v>
      </c>
      <c r="E36" s="23" t="s">
        <v>56</v>
      </c>
      <c r="F36" s="23" t="s">
        <v>71</v>
      </c>
      <c r="G36" s="30">
        <v>85.25</v>
      </c>
      <c r="H36" s="30">
        <v>85.25</v>
      </c>
      <c r="I36" s="21" t="s">
        <v>20</v>
      </c>
      <c r="J36" s="24" t="s">
        <v>21</v>
      </c>
      <c r="K36" s="23" t="s">
        <v>75</v>
      </c>
      <c r="L36" s="38"/>
    </row>
    <row r="37" s="1" customFormat="1" ht="22.9" customHeight="1" spans="1:12">
      <c r="A37" s="20">
        <v>32</v>
      </c>
      <c r="B37" s="20" t="s">
        <v>15</v>
      </c>
      <c r="C37" s="23" t="s">
        <v>26</v>
      </c>
      <c r="D37" s="23" t="s">
        <v>17</v>
      </c>
      <c r="E37" s="23" t="s">
        <v>56</v>
      </c>
      <c r="F37" s="23" t="s">
        <v>71</v>
      </c>
      <c r="G37" s="30">
        <v>70.74</v>
      </c>
      <c r="H37" s="30">
        <v>70.74</v>
      </c>
      <c r="I37" s="21" t="s">
        <v>20</v>
      </c>
      <c r="J37" s="24" t="s">
        <v>27</v>
      </c>
      <c r="K37" s="23" t="s">
        <v>76</v>
      </c>
      <c r="L37" s="38"/>
    </row>
    <row r="38" s="1" customFormat="1" ht="22.9" customHeight="1" spans="1:12">
      <c r="A38" s="20">
        <v>33</v>
      </c>
      <c r="B38" s="20" t="s">
        <v>15</v>
      </c>
      <c r="C38" s="24" t="s">
        <v>77</v>
      </c>
      <c r="D38" s="24" t="s">
        <v>17</v>
      </c>
      <c r="E38" s="24" t="s">
        <v>56</v>
      </c>
      <c r="F38" s="24" t="s">
        <v>71</v>
      </c>
      <c r="G38" s="28">
        <v>98.65</v>
      </c>
      <c r="H38" s="28">
        <v>98.65</v>
      </c>
      <c r="I38" s="39" t="s">
        <v>20</v>
      </c>
      <c r="J38" s="24" t="s">
        <v>67</v>
      </c>
      <c r="K38" s="24" t="s">
        <v>78</v>
      </c>
      <c r="L38" s="38"/>
    </row>
    <row r="39" s="1" customFormat="1" ht="22.9" customHeight="1" spans="1:12">
      <c r="A39" s="20">
        <v>34</v>
      </c>
      <c r="B39" s="20" t="s">
        <v>15</v>
      </c>
      <c r="C39" s="24" t="s">
        <v>77</v>
      </c>
      <c r="D39" s="24" t="s">
        <v>17</v>
      </c>
      <c r="E39" s="24" t="s">
        <v>56</v>
      </c>
      <c r="F39" s="24" t="s">
        <v>71</v>
      </c>
      <c r="G39" s="28">
        <v>89.1</v>
      </c>
      <c r="H39" s="28">
        <v>89.1</v>
      </c>
      <c r="I39" s="39" t="s">
        <v>20</v>
      </c>
      <c r="J39" s="24" t="s">
        <v>21</v>
      </c>
      <c r="K39" s="24" t="s">
        <v>79</v>
      </c>
      <c r="L39" s="38"/>
    </row>
    <row r="40" s="1" customFormat="1" ht="22.9" customHeight="1" spans="1:12">
      <c r="A40" s="20">
        <v>35</v>
      </c>
      <c r="B40" s="20" t="s">
        <v>15</v>
      </c>
      <c r="C40" s="24" t="s">
        <v>70</v>
      </c>
      <c r="D40" s="24" t="s">
        <v>17</v>
      </c>
      <c r="E40" s="24" t="s">
        <v>56</v>
      </c>
      <c r="F40" s="24" t="s">
        <v>80</v>
      </c>
      <c r="G40" s="28">
        <v>4.84</v>
      </c>
      <c r="H40" s="28">
        <v>4.84</v>
      </c>
      <c r="I40" s="39" t="s">
        <v>20</v>
      </c>
      <c r="J40" s="40" t="s">
        <v>58</v>
      </c>
      <c r="K40" s="24" t="s">
        <v>81</v>
      </c>
      <c r="L40" s="38"/>
    </row>
    <row r="41" s="2" customFormat="1" ht="22.9" customHeight="1" spans="1:12">
      <c r="A41" s="20">
        <v>36</v>
      </c>
      <c r="B41" s="31" t="s">
        <v>15</v>
      </c>
      <c r="C41" s="32" t="s">
        <v>82</v>
      </c>
      <c r="D41" s="32" t="s">
        <v>17</v>
      </c>
      <c r="E41" s="32" t="s">
        <v>56</v>
      </c>
      <c r="F41" s="32" t="s">
        <v>80</v>
      </c>
      <c r="G41" s="33">
        <v>70.84</v>
      </c>
      <c r="H41" s="33">
        <v>70.84</v>
      </c>
      <c r="I41" s="42" t="s">
        <v>20</v>
      </c>
      <c r="J41" s="32" t="s">
        <v>21</v>
      </c>
      <c r="K41" s="32" t="s">
        <v>83</v>
      </c>
      <c r="L41" s="41"/>
    </row>
    <row r="42" s="2" customFormat="1" ht="22.5" customHeight="1" spans="1:12">
      <c r="A42" s="20">
        <v>37</v>
      </c>
      <c r="B42" s="21" t="s">
        <v>15</v>
      </c>
      <c r="C42" s="26" t="s">
        <v>84</v>
      </c>
      <c r="D42" s="23" t="s">
        <v>17</v>
      </c>
      <c r="E42" s="34" t="s">
        <v>85</v>
      </c>
      <c r="F42" s="34" t="s">
        <v>86</v>
      </c>
      <c r="G42" s="27">
        <v>1.53</v>
      </c>
      <c r="H42" s="27">
        <v>1.53</v>
      </c>
      <c r="I42" s="39" t="s">
        <v>20</v>
      </c>
      <c r="J42" s="34" t="s">
        <v>21</v>
      </c>
      <c r="K42" s="34" t="s">
        <v>87</v>
      </c>
      <c r="L42" s="38"/>
    </row>
    <row r="43" s="1" customFormat="1" ht="22.5" customHeight="1" spans="1:12">
      <c r="A43" s="20">
        <v>38</v>
      </c>
      <c r="B43" s="20" t="s">
        <v>15</v>
      </c>
      <c r="C43" s="24" t="s">
        <v>88</v>
      </c>
      <c r="D43" s="24" t="s">
        <v>17</v>
      </c>
      <c r="E43" s="24" t="s">
        <v>89</v>
      </c>
      <c r="F43" s="24" t="s">
        <v>90</v>
      </c>
      <c r="G43" s="28">
        <v>0.87</v>
      </c>
      <c r="H43" s="28">
        <v>0.87</v>
      </c>
      <c r="I43" s="39" t="s">
        <v>20</v>
      </c>
      <c r="J43" s="40" t="s">
        <v>91</v>
      </c>
      <c r="K43" s="24" t="s">
        <v>92</v>
      </c>
      <c r="L43" s="38"/>
    </row>
    <row r="44" s="1" customFormat="1" ht="22.5" customHeight="1" spans="1:12">
      <c r="A44" s="20">
        <v>39</v>
      </c>
      <c r="B44" s="20" t="s">
        <v>15</v>
      </c>
      <c r="C44" s="24" t="s">
        <v>34</v>
      </c>
      <c r="D44" s="24" t="s">
        <v>17</v>
      </c>
      <c r="E44" s="24" t="s">
        <v>89</v>
      </c>
      <c r="F44" s="24" t="s">
        <v>90</v>
      </c>
      <c r="G44" s="28">
        <v>12.07</v>
      </c>
      <c r="H44" s="28">
        <v>12.07</v>
      </c>
      <c r="I44" s="39" t="s">
        <v>20</v>
      </c>
      <c r="J44" s="40" t="s">
        <v>67</v>
      </c>
      <c r="K44" s="24" t="s">
        <v>92</v>
      </c>
      <c r="L44" s="38"/>
    </row>
    <row r="45" s="1" customFormat="1" ht="22.9" customHeight="1" spans="1:12">
      <c r="A45" s="20">
        <v>40</v>
      </c>
      <c r="B45" s="20" t="s">
        <v>15</v>
      </c>
      <c r="C45" s="24" t="s">
        <v>93</v>
      </c>
      <c r="D45" s="24" t="s">
        <v>17</v>
      </c>
      <c r="E45" s="24" t="s">
        <v>89</v>
      </c>
      <c r="F45" s="24" t="s">
        <v>94</v>
      </c>
      <c r="G45" s="29">
        <v>606.65</v>
      </c>
      <c r="H45" s="29">
        <v>606.65</v>
      </c>
      <c r="I45" s="39" t="s">
        <v>20</v>
      </c>
      <c r="J45" s="40" t="s">
        <v>32</v>
      </c>
      <c r="K45" s="24" t="s">
        <v>95</v>
      </c>
      <c r="L45" s="38"/>
    </row>
    <row r="46" s="1" customFormat="1" ht="22.9" customHeight="1" spans="1:12">
      <c r="A46" s="20">
        <v>41</v>
      </c>
      <c r="B46" s="20" t="s">
        <v>15</v>
      </c>
      <c r="C46" s="24" t="s">
        <v>96</v>
      </c>
      <c r="D46" s="24" t="s">
        <v>17</v>
      </c>
      <c r="E46" s="24" t="s">
        <v>89</v>
      </c>
      <c r="F46" s="24" t="s">
        <v>94</v>
      </c>
      <c r="G46" s="28">
        <v>1114.78</v>
      </c>
      <c r="H46" s="28">
        <v>1114.78</v>
      </c>
      <c r="I46" s="39" t="s">
        <v>20</v>
      </c>
      <c r="J46" s="40" t="s">
        <v>32</v>
      </c>
      <c r="K46" s="24" t="s">
        <v>97</v>
      </c>
      <c r="L46" s="38"/>
    </row>
    <row r="47" s="1" customFormat="1" ht="22.9" customHeight="1" spans="1:12">
      <c r="A47" s="20">
        <v>42</v>
      </c>
      <c r="B47" s="20" t="s">
        <v>15</v>
      </c>
      <c r="C47" s="24" t="s">
        <v>34</v>
      </c>
      <c r="D47" s="24" t="s">
        <v>17</v>
      </c>
      <c r="E47" s="24" t="s">
        <v>89</v>
      </c>
      <c r="F47" s="24" t="s">
        <v>94</v>
      </c>
      <c r="G47" s="28">
        <v>182.93</v>
      </c>
      <c r="H47" s="28">
        <v>182.93</v>
      </c>
      <c r="I47" s="39" t="s">
        <v>20</v>
      </c>
      <c r="J47" s="40" t="s">
        <v>98</v>
      </c>
      <c r="K47" s="24" t="s">
        <v>99</v>
      </c>
      <c r="L47" s="38"/>
    </row>
    <row r="48" s="1" customFormat="1" ht="22.9" customHeight="1" spans="1:12">
      <c r="A48" s="20">
        <v>43</v>
      </c>
      <c r="B48" s="20" t="s">
        <v>15</v>
      </c>
      <c r="C48" s="24" t="s">
        <v>34</v>
      </c>
      <c r="D48" s="24" t="s">
        <v>17</v>
      </c>
      <c r="E48" s="24" t="s">
        <v>89</v>
      </c>
      <c r="F48" s="24" t="s">
        <v>94</v>
      </c>
      <c r="G48" s="28">
        <v>19.4</v>
      </c>
      <c r="H48" s="28">
        <v>19.4</v>
      </c>
      <c r="I48" s="39" t="s">
        <v>20</v>
      </c>
      <c r="J48" s="40" t="s">
        <v>58</v>
      </c>
      <c r="K48" s="24" t="s">
        <v>100</v>
      </c>
      <c r="L48" s="38"/>
    </row>
    <row r="49" s="1" customFormat="1" ht="22.9" customHeight="1" spans="1:12">
      <c r="A49" s="20">
        <v>44</v>
      </c>
      <c r="B49" s="20" t="s">
        <v>15</v>
      </c>
      <c r="C49" s="24" t="s">
        <v>34</v>
      </c>
      <c r="D49" s="24" t="s">
        <v>17</v>
      </c>
      <c r="E49" s="24" t="s">
        <v>89</v>
      </c>
      <c r="F49" s="24" t="s">
        <v>94</v>
      </c>
      <c r="G49" s="28">
        <v>265.69</v>
      </c>
      <c r="H49" s="28">
        <v>265.69</v>
      </c>
      <c r="I49" s="39" t="s">
        <v>20</v>
      </c>
      <c r="J49" s="40" t="s">
        <v>37</v>
      </c>
      <c r="K49" s="24" t="s">
        <v>101</v>
      </c>
      <c r="L49" s="38"/>
    </row>
    <row r="50" s="1" customFormat="1" ht="22.9" customHeight="1" spans="1:12">
      <c r="A50" s="20">
        <v>45</v>
      </c>
      <c r="B50" s="20" t="s">
        <v>15</v>
      </c>
      <c r="C50" s="24" t="s">
        <v>34</v>
      </c>
      <c r="D50" s="24" t="s">
        <v>17</v>
      </c>
      <c r="E50" s="24" t="s">
        <v>89</v>
      </c>
      <c r="F50" s="24" t="s">
        <v>94</v>
      </c>
      <c r="G50" s="28">
        <v>2.1</v>
      </c>
      <c r="H50" s="28">
        <v>2.1</v>
      </c>
      <c r="I50" s="39" t="s">
        <v>20</v>
      </c>
      <c r="J50" s="24" t="s">
        <v>35</v>
      </c>
      <c r="K50" s="24" t="s">
        <v>102</v>
      </c>
      <c r="L50" s="38"/>
    </row>
    <row r="51" s="1" customFormat="1" ht="22.9" customHeight="1" spans="1:12">
      <c r="A51" s="20">
        <v>46</v>
      </c>
      <c r="B51" s="20" t="s">
        <v>15</v>
      </c>
      <c r="C51" s="24" t="s">
        <v>34</v>
      </c>
      <c r="D51" s="24" t="s">
        <v>17</v>
      </c>
      <c r="E51" s="24" t="s">
        <v>89</v>
      </c>
      <c r="F51" s="24" t="s">
        <v>94</v>
      </c>
      <c r="G51" s="28">
        <v>33.4</v>
      </c>
      <c r="H51" s="28">
        <v>33.4</v>
      </c>
      <c r="I51" s="39" t="s">
        <v>20</v>
      </c>
      <c r="J51" s="24" t="s">
        <v>32</v>
      </c>
      <c r="K51" s="24" t="s">
        <v>103</v>
      </c>
      <c r="L51" s="38"/>
    </row>
    <row r="52" s="1" customFormat="1" ht="22.9" customHeight="1" spans="1:12">
      <c r="A52" s="20">
        <v>47</v>
      </c>
      <c r="B52" s="20" t="s">
        <v>15</v>
      </c>
      <c r="C52" s="24" t="s">
        <v>34</v>
      </c>
      <c r="D52" s="24" t="s">
        <v>17</v>
      </c>
      <c r="E52" s="24" t="s">
        <v>89</v>
      </c>
      <c r="F52" s="24" t="s">
        <v>94</v>
      </c>
      <c r="G52" s="28">
        <v>6.6</v>
      </c>
      <c r="H52" s="28">
        <v>6.6</v>
      </c>
      <c r="I52" s="39" t="s">
        <v>20</v>
      </c>
      <c r="J52" s="24" t="s">
        <v>32</v>
      </c>
      <c r="K52" s="24" t="s">
        <v>41</v>
      </c>
      <c r="L52" s="38"/>
    </row>
    <row r="53" s="1" customFormat="1" ht="22.9" customHeight="1" spans="1:12">
      <c r="A53" s="20">
        <v>48</v>
      </c>
      <c r="B53" s="20" t="s">
        <v>15</v>
      </c>
      <c r="C53" s="24" t="s">
        <v>34</v>
      </c>
      <c r="D53" s="24" t="s">
        <v>17</v>
      </c>
      <c r="E53" s="24" t="s">
        <v>89</v>
      </c>
      <c r="F53" s="24" t="s">
        <v>94</v>
      </c>
      <c r="G53" s="28">
        <v>39.4</v>
      </c>
      <c r="H53" s="28">
        <v>39.4</v>
      </c>
      <c r="I53" s="39" t="s">
        <v>20</v>
      </c>
      <c r="J53" s="24" t="s">
        <v>35</v>
      </c>
      <c r="K53" s="24" t="s">
        <v>104</v>
      </c>
      <c r="L53" s="38"/>
    </row>
    <row r="54" s="1" customFormat="1" ht="22.9" customHeight="1" spans="1:12">
      <c r="A54" s="20">
        <v>49</v>
      </c>
      <c r="B54" s="20" t="s">
        <v>15</v>
      </c>
      <c r="C54" s="24" t="s">
        <v>34</v>
      </c>
      <c r="D54" s="24" t="s">
        <v>17</v>
      </c>
      <c r="E54" s="24" t="s">
        <v>89</v>
      </c>
      <c r="F54" s="24" t="s">
        <v>94</v>
      </c>
      <c r="G54" s="28">
        <v>32.62</v>
      </c>
      <c r="H54" s="28">
        <v>32.62</v>
      </c>
      <c r="I54" s="39" t="s">
        <v>20</v>
      </c>
      <c r="J54" s="24" t="s">
        <v>35</v>
      </c>
      <c r="K54" s="24" t="s">
        <v>105</v>
      </c>
      <c r="L54" s="38"/>
    </row>
    <row r="55" s="1" customFormat="1" ht="22.9" customHeight="1" spans="1:12">
      <c r="A55" s="20">
        <v>50</v>
      </c>
      <c r="B55" s="20" t="s">
        <v>15</v>
      </c>
      <c r="C55" s="24" t="s">
        <v>34</v>
      </c>
      <c r="D55" s="24" t="s">
        <v>17</v>
      </c>
      <c r="E55" s="24" t="s">
        <v>89</v>
      </c>
      <c r="F55" s="24" t="s">
        <v>94</v>
      </c>
      <c r="G55" s="28">
        <v>18.82</v>
      </c>
      <c r="H55" s="28">
        <v>18.82</v>
      </c>
      <c r="I55" s="39" t="s">
        <v>20</v>
      </c>
      <c r="J55" s="24" t="s">
        <v>21</v>
      </c>
      <c r="K55" s="43" t="s">
        <v>106</v>
      </c>
      <c r="L55" s="38"/>
    </row>
    <row r="56" s="1" customFormat="1" ht="22.9" customHeight="1" spans="1:12">
      <c r="A56" s="20">
        <v>51</v>
      </c>
      <c r="B56" s="20" t="s">
        <v>15</v>
      </c>
      <c r="C56" s="24" t="s">
        <v>34</v>
      </c>
      <c r="D56" s="24" t="s">
        <v>17</v>
      </c>
      <c r="E56" s="24" t="s">
        <v>89</v>
      </c>
      <c r="F56" s="24" t="s">
        <v>94</v>
      </c>
      <c r="G56" s="28">
        <v>5.33</v>
      </c>
      <c r="H56" s="28">
        <v>5.33</v>
      </c>
      <c r="I56" s="39" t="s">
        <v>20</v>
      </c>
      <c r="J56" s="24" t="s">
        <v>21</v>
      </c>
      <c r="K56" s="43" t="s">
        <v>106</v>
      </c>
      <c r="L56" s="38"/>
    </row>
    <row r="57" s="1" customFormat="1" ht="22.9" customHeight="1" spans="1:12">
      <c r="A57" s="20">
        <v>52</v>
      </c>
      <c r="B57" s="20" t="s">
        <v>15</v>
      </c>
      <c r="C57" s="24" t="s">
        <v>29</v>
      </c>
      <c r="D57" s="24" t="s">
        <v>17</v>
      </c>
      <c r="E57" s="24" t="s">
        <v>89</v>
      </c>
      <c r="F57" s="24" t="s">
        <v>94</v>
      </c>
      <c r="G57" s="28">
        <v>2.1</v>
      </c>
      <c r="H57" s="28">
        <v>2.1</v>
      </c>
      <c r="I57" s="39" t="s">
        <v>20</v>
      </c>
      <c r="J57" s="24" t="s">
        <v>32</v>
      </c>
      <c r="K57" s="24" t="s">
        <v>107</v>
      </c>
      <c r="L57" s="38"/>
    </row>
    <row r="58" s="1" customFormat="1" ht="22.9" customHeight="1" spans="1:12">
      <c r="A58" s="20">
        <v>53</v>
      </c>
      <c r="B58" s="20" t="s">
        <v>15</v>
      </c>
      <c r="C58" s="24" t="s">
        <v>29</v>
      </c>
      <c r="D58" s="24" t="s">
        <v>17</v>
      </c>
      <c r="E58" s="24" t="s">
        <v>89</v>
      </c>
      <c r="F58" s="24" t="s">
        <v>94</v>
      </c>
      <c r="G58" s="28">
        <v>1.28</v>
      </c>
      <c r="H58" s="28">
        <v>1.28</v>
      </c>
      <c r="I58" s="39" t="s">
        <v>20</v>
      </c>
      <c r="J58" s="24" t="s">
        <v>32</v>
      </c>
      <c r="K58" s="24" t="s">
        <v>108</v>
      </c>
      <c r="L58" s="38"/>
    </row>
    <row r="59" s="1" customFormat="1" ht="22.9" customHeight="1" spans="1:12">
      <c r="A59" s="20">
        <v>54</v>
      </c>
      <c r="B59" s="20" t="s">
        <v>15</v>
      </c>
      <c r="C59" s="24" t="s">
        <v>34</v>
      </c>
      <c r="D59" s="24" t="s">
        <v>17</v>
      </c>
      <c r="E59" s="24" t="s">
        <v>89</v>
      </c>
      <c r="F59" s="24" t="s">
        <v>94</v>
      </c>
      <c r="G59" s="28">
        <v>113.23</v>
      </c>
      <c r="H59" s="28">
        <v>113.23</v>
      </c>
      <c r="I59" s="39" t="s">
        <v>20</v>
      </c>
      <c r="J59" s="24" t="s">
        <v>21</v>
      </c>
      <c r="K59" s="24" t="s">
        <v>109</v>
      </c>
      <c r="L59" s="38"/>
    </row>
    <row r="60" s="1" customFormat="1" ht="22.9" customHeight="1" spans="1:12">
      <c r="A60" s="20">
        <v>55</v>
      </c>
      <c r="B60" s="20" t="s">
        <v>15</v>
      </c>
      <c r="C60" s="24" t="s">
        <v>110</v>
      </c>
      <c r="D60" s="24" t="s">
        <v>17</v>
      </c>
      <c r="E60" s="24" t="s">
        <v>89</v>
      </c>
      <c r="F60" s="24" t="s">
        <v>94</v>
      </c>
      <c r="G60" s="28">
        <v>11.68</v>
      </c>
      <c r="H60" s="28">
        <v>11.68</v>
      </c>
      <c r="I60" s="39" t="s">
        <v>20</v>
      </c>
      <c r="J60" s="24" t="s">
        <v>21</v>
      </c>
      <c r="K60" s="44" t="s">
        <v>111</v>
      </c>
      <c r="L60" s="38"/>
    </row>
    <row r="61" s="1" customFormat="1" ht="22.9" customHeight="1" spans="1:12">
      <c r="A61" s="20">
        <v>56</v>
      </c>
      <c r="B61" s="20" t="s">
        <v>15</v>
      </c>
      <c r="C61" s="24" t="s">
        <v>112</v>
      </c>
      <c r="D61" s="24" t="s">
        <v>17</v>
      </c>
      <c r="E61" s="24" t="s">
        <v>89</v>
      </c>
      <c r="F61" s="24" t="s">
        <v>94</v>
      </c>
      <c r="G61" s="28">
        <v>11.23</v>
      </c>
      <c r="H61" s="28">
        <v>11.23</v>
      </c>
      <c r="I61" s="39" t="s">
        <v>20</v>
      </c>
      <c r="J61" s="24" t="s">
        <v>21</v>
      </c>
      <c r="K61" s="24" t="s">
        <v>107</v>
      </c>
      <c r="L61" s="38"/>
    </row>
    <row r="62" s="1" customFormat="1" ht="22.9" customHeight="1" spans="1:12">
      <c r="A62" s="20">
        <v>57</v>
      </c>
      <c r="B62" s="20" t="s">
        <v>15</v>
      </c>
      <c r="C62" s="24" t="s">
        <v>48</v>
      </c>
      <c r="D62" s="24" t="s">
        <v>17</v>
      </c>
      <c r="E62" s="24" t="s">
        <v>89</v>
      </c>
      <c r="F62" s="24" t="s">
        <v>94</v>
      </c>
      <c r="G62" s="28">
        <v>0.43</v>
      </c>
      <c r="H62" s="28">
        <v>0.43</v>
      </c>
      <c r="I62" s="39" t="s">
        <v>20</v>
      </c>
      <c r="J62" s="24" t="s">
        <v>21</v>
      </c>
      <c r="K62" s="24" t="s">
        <v>107</v>
      </c>
      <c r="L62" s="38"/>
    </row>
    <row r="63" s="1" customFormat="1" ht="22.9" customHeight="1" spans="1:12">
      <c r="A63" s="20">
        <v>58</v>
      </c>
      <c r="B63" s="20" t="s">
        <v>15</v>
      </c>
      <c r="C63" s="24" t="s">
        <v>112</v>
      </c>
      <c r="D63" s="24" t="s">
        <v>17</v>
      </c>
      <c r="E63" s="24" t="s">
        <v>89</v>
      </c>
      <c r="F63" s="24" t="s">
        <v>94</v>
      </c>
      <c r="G63" s="28">
        <v>34.48</v>
      </c>
      <c r="H63" s="28">
        <v>34.48</v>
      </c>
      <c r="I63" s="39" t="s">
        <v>20</v>
      </c>
      <c r="J63" s="24" t="s">
        <v>113</v>
      </c>
      <c r="K63" s="44" t="s">
        <v>114</v>
      </c>
      <c r="L63" s="38"/>
    </row>
    <row r="64" s="1" customFormat="1" ht="22.9" customHeight="1" spans="1:12">
      <c r="A64" s="20">
        <v>59</v>
      </c>
      <c r="B64" s="20" t="s">
        <v>15</v>
      </c>
      <c r="C64" s="24" t="s">
        <v>34</v>
      </c>
      <c r="D64" s="24" t="s">
        <v>17</v>
      </c>
      <c r="E64" s="24" t="s">
        <v>89</v>
      </c>
      <c r="F64" s="24" t="s">
        <v>94</v>
      </c>
      <c r="G64" s="28">
        <v>1.43</v>
      </c>
      <c r="H64" s="28">
        <v>1.43</v>
      </c>
      <c r="I64" s="39" t="s">
        <v>20</v>
      </c>
      <c r="J64" s="24" t="s">
        <v>37</v>
      </c>
      <c r="K64" s="44" t="s">
        <v>115</v>
      </c>
      <c r="L64" s="38"/>
    </row>
    <row r="65" s="1" customFormat="1" ht="22.9" customHeight="1" spans="1:12">
      <c r="A65" s="20">
        <v>60</v>
      </c>
      <c r="B65" s="20" t="s">
        <v>15</v>
      </c>
      <c r="C65" s="26" t="s">
        <v>116</v>
      </c>
      <c r="D65" s="24" t="s">
        <v>17</v>
      </c>
      <c r="E65" s="24" t="s">
        <v>89</v>
      </c>
      <c r="F65" s="24" t="s">
        <v>94</v>
      </c>
      <c r="G65" s="27">
        <v>55.77</v>
      </c>
      <c r="H65" s="27">
        <v>55.77</v>
      </c>
      <c r="I65" s="39" t="s">
        <v>20</v>
      </c>
      <c r="J65" s="26" t="s">
        <v>32</v>
      </c>
      <c r="K65" s="26" t="s">
        <v>117</v>
      </c>
      <c r="L65" s="38"/>
    </row>
    <row r="66" s="1" customFormat="1" ht="22.9" customHeight="1" spans="1:12">
      <c r="A66" s="20">
        <v>61</v>
      </c>
      <c r="B66" s="20" t="s">
        <v>15</v>
      </c>
      <c r="C66" s="26" t="s">
        <v>116</v>
      </c>
      <c r="D66" s="24" t="s">
        <v>17</v>
      </c>
      <c r="E66" s="24" t="s">
        <v>89</v>
      </c>
      <c r="F66" s="24" t="s">
        <v>94</v>
      </c>
      <c r="G66" s="27">
        <v>0.91</v>
      </c>
      <c r="H66" s="27">
        <v>0.91</v>
      </c>
      <c r="I66" s="39" t="s">
        <v>20</v>
      </c>
      <c r="J66" s="26" t="s">
        <v>32</v>
      </c>
      <c r="K66" s="26" t="s">
        <v>118</v>
      </c>
      <c r="L66" s="38"/>
    </row>
    <row r="67" s="1" customFormat="1" ht="22.9" customHeight="1" spans="1:12">
      <c r="A67" s="20">
        <v>62</v>
      </c>
      <c r="B67" s="20" t="s">
        <v>15</v>
      </c>
      <c r="C67" s="26" t="s">
        <v>116</v>
      </c>
      <c r="D67" s="24" t="s">
        <v>17</v>
      </c>
      <c r="E67" s="24" t="s">
        <v>89</v>
      </c>
      <c r="F67" s="24" t="s">
        <v>94</v>
      </c>
      <c r="G67" s="27">
        <v>9.79</v>
      </c>
      <c r="H67" s="27">
        <v>9.79</v>
      </c>
      <c r="I67" s="39" t="s">
        <v>20</v>
      </c>
      <c r="J67" s="26" t="s">
        <v>32</v>
      </c>
      <c r="K67" s="26" t="s">
        <v>119</v>
      </c>
      <c r="L67" s="38"/>
    </row>
    <row r="68" s="1" customFormat="1" ht="22.9" customHeight="1" spans="1:12">
      <c r="A68" s="20">
        <v>63</v>
      </c>
      <c r="B68" s="20" t="s">
        <v>15</v>
      </c>
      <c r="C68" s="26" t="s">
        <v>120</v>
      </c>
      <c r="D68" s="24" t="s">
        <v>17</v>
      </c>
      <c r="E68" s="24" t="s">
        <v>89</v>
      </c>
      <c r="F68" s="24" t="s">
        <v>94</v>
      </c>
      <c r="G68" s="27">
        <v>566.6</v>
      </c>
      <c r="H68" s="27">
        <v>566.6</v>
      </c>
      <c r="I68" s="39" t="s">
        <v>20</v>
      </c>
      <c r="J68" s="26" t="s">
        <v>37</v>
      </c>
      <c r="K68" s="26" t="s">
        <v>121</v>
      </c>
      <c r="L68" s="38"/>
    </row>
    <row r="69" s="1" customFormat="1" ht="22.9" customHeight="1" spans="1:12">
      <c r="A69" s="20">
        <v>64</v>
      </c>
      <c r="B69" s="20" t="s">
        <v>15</v>
      </c>
      <c r="C69" s="26" t="s">
        <v>120</v>
      </c>
      <c r="D69" s="24" t="s">
        <v>17</v>
      </c>
      <c r="E69" s="24" t="s">
        <v>89</v>
      </c>
      <c r="F69" s="24" t="s">
        <v>94</v>
      </c>
      <c r="G69" s="27">
        <v>50</v>
      </c>
      <c r="H69" s="27">
        <v>50</v>
      </c>
      <c r="I69" s="39" t="s">
        <v>20</v>
      </c>
      <c r="J69" s="26" t="s">
        <v>37</v>
      </c>
      <c r="K69" s="26" t="s">
        <v>122</v>
      </c>
      <c r="L69" s="38"/>
    </row>
    <row r="70" s="1" customFormat="1" ht="22.9" customHeight="1" spans="1:12">
      <c r="A70" s="20">
        <v>65</v>
      </c>
      <c r="B70" s="21" t="s">
        <v>15</v>
      </c>
      <c r="C70" s="45" t="s">
        <v>123</v>
      </c>
      <c r="D70" s="23" t="s">
        <v>17</v>
      </c>
      <c r="E70" s="23" t="s">
        <v>89</v>
      </c>
      <c r="F70" s="23" t="s">
        <v>94</v>
      </c>
      <c r="G70" s="25">
        <v>873.88</v>
      </c>
      <c r="H70" s="25">
        <v>873.88</v>
      </c>
      <c r="I70" s="21" t="s">
        <v>20</v>
      </c>
      <c r="J70" s="45" t="s">
        <v>58</v>
      </c>
      <c r="K70" s="45" t="s">
        <v>95</v>
      </c>
      <c r="L70" s="38"/>
    </row>
    <row r="71" s="1" customFormat="1" ht="22.9" customHeight="1" spans="1:12">
      <c r="A71" s="20">
        <v>66</v>
      </c>
      <c r="B71" s="21" t="s">
        <v>15</v>
      </c>
      <c r="C71" s="26" t="s">
        <v>124</v>
      </c>
      <c r="D71" s="23" t="s">
        <v>17</v>
      </c>
      <c r="E71" s="23" t="s">
        <v>89</v>
      </c>
      <c r="F71" s="23" t="s">
        <v>94</v>
      </c>
      <c r="G71" s="27">
        <v>0.34</v>
      </c>
      <c r="H71" s="27">
        <v>0.34</v>
      </c>
      <c r="I71" s="39" t="s">
        <v>20</v>
      </c>
      <c r="J71" s="34" t="s">
        <v>37</v>
      </c>
      <c r="K71" s="34" t="s">
        <v>125</v>
      </c>
      <c r="L71" s="38"/>
    </row>
    <row r="72" s="1" customFormat="1" ht="22.9" customHeight="1" spans="1:12">
      <c r="A72" s="20">
        <v>67</v>
      </c>
      <c r="B72" s="20" t="s">
        <v>15</v>
      </c>
      <c r="C72" s="26" t="s">
        <v>126</v>
      </c>
      <c r="D72" s="23" t="s">
        <v>17</v>
      </c>
      <c r="E72" s="34" t="s">
        <v>127</v>
      </c>
      <c r="F72" s="34" t="s">
        <v>128</v>
      </c>
      <c r="G72" s="27">
        <v>19.98</v>
      </c>
      <c r="H72" s="27">
        <v>19.98</v>
      </c>
      <c r="I72" s="39" t="s">
        <v>20</v>
      </c>
      <c r="J72" s="34" t="s">
        <v>37</v>
      </c>
      <c r="K72" s="34" t="s">
        <v>129</v>
      </c>
      <c r="L72" s="38"/>
    </row>
    <row r="73" s="1" customFormat="1" ht="22.9" customHeight="1" spans="1:12">
      <c r="A73" s="20">
        <v>68</v>
      </c>
      <c r="B73" s="20" t="s">
        <v>15</v>
      </c>
      <c r="C73" s="26" t="s">
        <v>130</v>
      </c>
      <c r="D73" s="23" t="s">
        <v>17</v>
      </c>
      <c r="E73" s="34" t="s">
        <v>127</v>
      </c>
      <c r="F73" s="34" t="s">
        <v>128</v>
      </c>
      <c r="G73" s="27">
        <v>0.18</v>
      </c>
      <c r="H73" s="27">
        <v>0.18</v>
      </c>
      <c r="I73" s="39" t="s">
        <v>20</v>
      </c>
      <c r="J73" s="34" t="s">
        <v>35</v>
      </c>
      <c r="K73" s="34" t="s">
        <v>131</v>
      </c>
      <c r="L73" s="38"/>
    </row>
    <row r="74" s="1" customFormat="1" ht="22.9" customHeight="1" spans="1:12">
      <c r="A74" s="20">
        <v>69</v>
      </c>
      <c r="B74" s="31" t="s">
        <v>15</v>
      </c>
      <c r="C74" s="32" t="s">
        <v>132</v>
      </c>
      <c r="D74" s="32" t="s">
        <v>17</v>
      </c>
      <c r="E74" s="32" t="s">
        <v>127</v>
      </c>
      <c r="F74" s="32" t="s">
        <v>128</v>
      </c>
      <c r="G74" s="33">
        <v>1.49</v>
      </c>
      <c r="H74" s="33">
        <v>1.49</v>
      </c>
      <c r="I74" s="42" t="s">
        <v>133</v>
      </c>
      <c r="J74" s="32" t="s">
        <v>21</v>
      </c>
      <c r="K74" s="32" t="s">
        <v>134</v>
      </c>
      <c r="L74" s="38"/>
    </row>
    <row r="75" s="1" customFormat="1" ht="30" customHeight="1" spans="1:12">
      <c r="A75" s="20">
        <v>70</v>
      </c>
      <c r="B75" s="31" t="s">
        <v>15</v>
      </c>
      <c r="C75" s="32" t="s">
        <v>132</v>
      </c>
      <c r="D75" s="32" t="s">
        <v>17</v>
      </c>
      <c r="E75" s="32" t="s">
        <v>127</v>
      </c>
      <c r="F75" s="32" t="s">
        <v>128</v>
      </c>
      <c r="G75" s="33">
        <v>1</v>
      </c>
      <c r="H75" s="33">
        <v>1</v>
      </c>
      <c r="I75" s="42" t="s">
        <v>20</v>
      </c>
      <c r="J75" s="32" t="s">
        <v>35</v>
      </c>
      <c r="K75" s="32" t="s">
        <v>135</v>
      </c>
      <c r="L75" s="38"/>
    </row>
    <row r="76" s="1" customFormat="1" ht="22.9" customHeight="1" spans="1:12">
      <c r="A76" s="20">
        <v>71</v>
      </c>
      <c r="B76" s="31" t="s">
        <v>15</v>
      </c>
      <c r="C76" s="32" t="s">
        <v>136</v>
      </c>
      <c r="D76" s="32" t="s">
        <v>17</v>
      </c>
      <c r="E76" s="32" t="s">
        <v>127</v>
      </c>
      <c r="F76" s="32" t="s">
        <v>137</v>
      </c>
      <c r="G76" s="33">
        <v>1.8</v>
      </c>
      <c r="H76" s="33">
        <v>1.8</v>
      </c>
      <c r="I76" s="42" t="s">
        <v>20</v>
      </c>
      <c r="J76" s="32" t="s">
        <v>35</v>
      </c>
      <c r="K76" s="32" t="s">
        <v>138</v>
      </c>
      <c r="L76" s="38"/>
    </row>
    <row r="77" s="1" customFormat="1" ht="22.9" customHeight="1" spans="1:12">
      <c r="A77" s="20">
        <v>72</v>
      </c>
      <c r="B77" s="20" t="s">
        <v>15</v>
      </c>
      <c r="C77" s="24" t="s">
        <v>88</v>
      </c>
      <c r="D77" s="24" t="s">
        <v>139</v>
      </c>
      <c r="E77" s="24" t="s">
        <v>140</v>
      </c>
      <c r="F77" s="24" t="s">
        <v>141</v>
      </c>
      <c r="G77" s="28">
        <v>8.5</v>
      </c>
      <c r="H77" s="28">
        <v>8.5</v>
      </c>
      <c r="I77" s="39" t="s">
        <v>20</v>
      </c>
      <c r="J77" s="24" t="s">
        <v>142</v>
      </c>
      <c r="K77" s="24" t="s">
        <v>143</v>
      </c>
      <c r="L77" s="38"/>
    </row>
    <row r="78" s="1" customFormat="1" ht="22.9" customHeight="1" spans="1:12">
      <c r="A78" s="20">
        <v>73</v>
      </c>
      <c r="B78" s="20" t="s">
        <v>15</v>
      </c>
      <c r="C78" s="24" t="s">
        <v>144</v>
      </c>
      <c r="D78" s="24" t="s">
        <v>139</v>
      </c>
      <c r="E78" s="24" t="s">
        <v>145</v>
      </c>
      <c r="F78" s="24" t="s">
        <v>146</v>
      </c>
      <c r="G78" s="28">
        <v>32.28</v>
      </c>
      <c r="H78" s="28">
        <v>32.28</v>
      </c>
      <c r="I78" s="39" t="s">
        <v>20</v>
      </c>
      <c r="J78" s="24" t="s">
        <v>27</v>
      </c>
      <c r="K78" s="44" t="s">
        <v>147</v>
      </c>
      <c r="L78" s="38"/>
    </row>
    <row r="79" s="1" customFormat="1" ht="22.9" customHeight="1" spans="1:12">
      <c r="A79" s="20">
        <v>74</v>
      </c>
      <c r="B79" s="20" t="s">
        <v>15</v>
      </c>
      <c r="C79" s="24" t="s">
        <v>148</v>
      </c>
      <c r="D79" s="24" t="s">
        <v>139</v>
      </c>
      <c r="E79" s="24" t="s">
        <v>145</v>
      </c>
      <c r="F79" s="24" t="s">
        <v>146</v>
      </c>
      <c r="G79" s="28">
        <v>3.92</v>
      </c>
      <c r="H79" s="28">
        <v>3.92</v>
      </c>
      <c r="I79" s="39" t="s">
        <v>20</v>
      </c>
      <c r="J79" s="24" t="s">
        <v>27</v>
      </c>
      <c r="K79" s="44" t="s">
        <v>149</v>
      </c>
      <c r="L79" s="38"/>
    </row>
    <row r="80" s="1" customFormat="1" ht="22.9" customHeight="1" spans="1:12">
      <c r="A80" s="20">
        <v>75</v>
      </c>
      <c r="B80" s="20" t="s">
        <v>15</v>
      </c>
      <c r="C80" s="24" t="s">
        <v>26</v>
      </c>
      <c r="D80" s="24" t="s">
        <v>139</v>
      </c>
      <c r="E80" s="24" t="s">
        <v>145</v>
      </c>
      <c r="F80" s="24" t="s">
        <v>146</v>
      </c>
      <c r="G80" s="28">
        <v>12.6</v>
      </c>
      <c r="H80" s="28">
        <v>12.6</v>
      </c>
      <c r="I80" s="39" t="s">
        <v>20</v>
      </c>
      <c r="J80" s="24" t="s">
        <v>27</v>
      </c>
      <c r="K80" s="44" t="s">
        <v>150</v>
      </c>
      <c r="L80" s="38"/>
    </row>
    <row r="81" s="1" customFormat="1" ht="22.9" customHeight="1" spans="1:12">
      <c r="A81" s="20">
        <v>76</v>
      </c>
      <c r="B81" s="20" t="s">
        <v>15</v>
      </c>
      <c r="C81" s="24" t="s">
        <v>26</v>
      </c>
      <c r="D81" s="24" t="s">
        <v>139</v>
      </c>
      <c r="E81" s="24" t="s">
        <v>145</v>
      </c>
      <c r="F81" s="24" t="s">
        <v>146</v>
      </c>
      <c r="G81" s="28">
        <v>6</v>
      </c>
      <c r="H81" s="28">
        <v>6</v>
      </c>
      <c r="I81" s="39" t="s">
        <v>20</v>
      </c>
      <c r="J81" s="24" t="s">
        <v>27</v>
      </c>
      <c r="K81" s="44" t="s">
        <v>151</v>
      </c>
      <c r="L81" s="38"/>
    </row>
    <row r="82" s="1" customFormat="1" ht="22.9" customHeight="1" spans="1:12">
      <c r="A82" s="20">
        <v>77</v>
      </c>
      <c r="B82" s="20" t="s">
        <v>15</v>
      </c>
      <c r="C82" s="24" t="s">
        <v>152</v>
      </c>
      <c r="D82" s="24" t="s">
        <v>139</v>
      </c>
      <c r="E82" s="24" t="s">
        <v>145</v>
      </c>
      <c r="F82" s="24" t="s">
        <v>146</v>
      </c>
      <c r="G82" s="28">
        <v>1.5</v>
      </c>
      <c r="H82" s="28">
        <v>1.5</v>
      </c>
      <c r="I82" s="39" t="s">
        <v>20</v>
      </c>
      <c r="J82" s="24" t="s">
        <v>27</v>
      </c>
      <c r="K82" s="44" t="s">
        <v>153</v>
      </c>
      <c r="L82" s="38"/>
    </row>
    <row r="83" s="1" customFormat="1" ht="22.9" customHeight="1" spans="1:12">
      <c r="A83" s="20">
        <v>78</v>
      </c>
      <c r="B83" s="20" t="s">
        <v>15</v>
      </c>
      <c r="C83" s="24" t="s">
        <v>26</v>
      </c>
      <c r="D83" s="24" t="s">
        <v>139</v>
      </c>
      <c r="E83" s="24" t="s">
        <v>145</v>
      </c>
      <c r="F83" s="24" t="s">
        <v>146</v>
      </c>
      <c r="G83" s="28">
        <v>1.98</v>
      </c>
      <c r="H83" s="28">
        <v>1.98</v>
      </c>
      <c r="I83" s="39" t="s">
        <v>20</v>
      </c>
      <c r="J83" s="24" t="s">
        <v>27</v>
      </c>
      <c r="K83" s="44" t="s">
        <v>154</v>
      </c>
      <c r="L83" s="48"/>
    </row>
    <row r="84" s="1" customFormat="1" ht="22.9" customHeight="1" spans="1:12">
      <c r="A84" s="20">
        <v>79</v>
      </c>
      <c r="B84" s="20" t="s">
        <v>15</v>
      </c>
      <c r="C84" s="24" t="s">
        <v>26</v>
      </c>
      <c r="D84" s="24" t="s">
        <v>139</v>
      </c>
      <c r="E84" s="24" t="s">
        <v>145</v>
      </c>
      <c r="F84" s="24" t="s">
        <v>146</v>
      </c>
      <c r="G84" s="28">
        <v>2.95</v>
      </c>
      <c r="H84" s="28">
        <v>2.95</v>
      </c>
      <c r="I84" s="39" t="s">
        <v>20</v>
      </c>
      <c r="J84" s="24" t="s">
        <v>27</v>
      </c>
      <c r="K84" s="44" t="s">
        <v>155</v>
      </c>
      <c r="L84" s="48"/>
    </row>
    <row r="85" s="1" customFormat="1" ht="22.9" customHeight="1" spans="1:12">
      <c r="A85" s="20">
        <v>80</v>
      </c>
      <c r="B85" s="20" t="s">
        <v>15</v>
      </c>
      <c r="C85" s="24" t="s">
        <v>26</v>
      </c>
      <c r="D85" s="24" t="s">
        <v>139</v>
      </c>
      <c r="E85" s="24" t="s">
        <v>145</v>
      </c>
      <c r="F85" s="24" t="s">
        <v>146</v>
      </c>
      <c r="G85" s="28">
        <v>2.53</v>
      </c>
      <c r="H85" s="28">
        <v>2.53</v>
      </c>
      <c r="I85" s="39" t="s">
        <v>20</v>
      </c>
      <c r="J85" s="24" t="s">
        <v>27</v>
      </c>
      <c r="K85" s="49" t="s">
        <v>156</v>
      </c>
      <c r="L85" s="48"/>
    </row>
    <row r="86" s="1" customFormat="1" ht="22.9" customHeight="1" spans="1:12">
      <c r="A86" s="20">
        <v>81</v>
      </c>
      <c r="B86" s="31" t="s">
        <v>15</v>
      </c>
      <c r="C86" s="32" t="s">
        <v>82</v>
      </c>
      <c r="D86" s="44" t="s">
        <v>139</v>
      </c>
      <c r="E86" s="32" t="s">
        <v>145</v>
      </c>
      <c r="F86" s="32" t="s">
        <v>146</v>
      </c>
      <c r="G86" s="33">
        <v>2.39</v>
      </c>
      <c r="H86" s="33">
        <v>2.39</v>
      </c>
      <c r="I86" s="42" t="s">
        <v>20</v>
      </c>
      <c r="J86" s="32" t="s">
        <v>21</v>
      </c>
      <c r="K86" s="32" t="s">
        <v>157</v>
      </c>
      <c r="L86" s="50"/>
    </row>
    <row r="87" s="1" customFormat="1" ht="22.9" customHeight="1" spans="1:12">
      <c r="A87" s="20">
        <v>82</v>
      </c>
      <c r="B87" s="20" t="s">
        <v>15</v>
      </c>
      <c r="C87" s="24" t="s">
        <v>144</v>
      </c>
      <c r="D87" s="24" t="s">
        <v>139</v>
      </c>
      <c r="E87" s="24" t="s">
        <v>145</v>
      </c>
      <c r="F87" s="24" t="s">
        <v>158</v>
      </c>
      <c r="G87" s="28">
        <v>35.7</v>
      </c>
      <c r="H87" s="28">
        <v>35.7</v>
      </c>
      <c r="I87" s="39" t="s">
        <v>20</v>
      </c>
      <c r="J87" s="24" t="s">
        <v>27</v>
      </c>
      <c r="K87" s="44" t="s">
        <v>159</v>
      </c>
      <c r="L87" s="38"/>
    </row>
    <row r="88" s="1" customFormat="1" ht="22.9" customHeight="1" spans="1:12">
      <c r="A88" s="20">
        <v>83</v>
      </c>
      <c r="B88" s="20" t="s">
        <v>15</v>
      </c>
      <c r="C88" s="24" t="s">
        <v>26</v>
      </c>
      <c r="D88" s="24" t="s">
        <v>139</v>
      </c>
      <c r="E88" s="24" t="s">
        <v>145</v>
      </c>
      <c r="F88" s="24" t="s">
        <v>158</v>
      </c>
      <c r="G88" s="28">
        <v>18</v>
      </c>
      <c r="H88" s="28">
        <v>18</v>
      </c>
      <c r="I88" s="39" t="s">
        <v>20</v>
      </c>
      <c r="J88" s="24" t="s">
        <v>27</v>
      </c>
      <c r="K88" s="44" t="s">
        <v>160</v>
      </c>
      <c r="L88" s="38"/>
    </row>
    <row r="89" s="1" customFormat="1" ht="22.9" customHeight="1" spans="1:12">
      <c r="A89" s="20">
        <v>84</v>
      </c>
      <c r="B89" s="20" t="s">
        <v>15</v>
      </c>
      <c r="C89" s="24" t="s">
        <v>26</v>
      </c>
      <c r="D89" s="24" t="s">
        <v>139</v>
      </c>
      <c r="E89" s="24" t="s">
        <v>145</v>
      </c>
      <c r="F89" s="24" t="s">
        <v>158</v>
      </c>
      <c r="G89" s="28">
        <v>2.43</v>
      </c>
      <c r="H89" s="28">
        <v>2.43</v>
      </c>
      <c r="I89" s="39" t="s">
        <v>20</v>
      </c>
      <c r="J89" s="24" t="s">
        <v>27</v>
      </c>
      <c r="K89" s="44" t="s">
        <v>161</v>
      </c>
      <c r="L89" s="38"/>
    </row>
    <row r="90" s="1" customFormat="1" ht="22.9" customHeight="1" spans="1:12">
      <c r="A90" s="20">
        <v>85</v>
      </c>
      <c r="B90" s="20" t="s">
        <v>15</v>
      </c>
      <c r="C90" s="24" t="s">
        <v>152</v>
      </c>
      <c r="D90" s="24" t="s">
        <v>139</v>
      </c>
      <c r="E90" s="24" t="s">
        <v>145</v>
      </c>
      <c r="F90" s="24" t="s">
        <v>158</v>
      </c>
      <c r="G90" s="28">
        <v>9.32</v>
      </c>
      <c r="H90" s="28">
        <v>9.32</v>
      </c>
      <c r="I90" s="39" t="s">
        <v>20</v>
      </c>
      <c r="J90" s="24" t="s">
        <v>27</v>
      </c>
      <c r="K90" s="44" t="s">
        <v>162</v>
      </c>
      <c r="L90" s="38"/>
    </row>
    <row r="91" s="1" customFormat="1" ht="22.9" customHeight="1" spans="1:12">
      <c r="A91" s="20">
        <v>86</v>
      </c>
      <c r="B91" s="20" t="s">
        <v>15</v>
      </c>
      <c r="C91" s="24" t="s">
        <v>26</v>
      </c>
      <c r="D91" s="24" t="s">
        <v>139</v>
      </c>
      <c r="E91" s="24" t="s">
        <v>145</v>
      </c>
      <c r="F91" s="24" t="s">
        <v>158</v>
      </c>
      <c r="G91" s="28">
        <v>3.45</v>
      </c>
      <c r="H91" s="28">
        <v>3.45</v>
      </c>
      <c r="I91" s="39" t="s">
        <v>20</v>
      </c>
      <c r="J91" s="24" t="s">
        <v>27</v>
      </c>
      <c r="K91" s="44" t="s">
        <v>163</v>
      </c>
      <c r="L91" s="38"/>
    </row>
    <row r="92" s="1" customFormat="1" ht="22.9" customHeight="1" spans="1:12">
      <c r="A92" s="20">
        <v>87</v>
      </c>
      <c r="B92" s="20" t="s">
        <v>15</v>
      </c>
      <c r="C92" s="24" t="s">
        <v>26</v>
      </c>
      <c r="D92" s="24" t="s">
        <v>139</v>
      </c>
      <c r="E92" s="24" t="s">
        <v>145</v>
      </c>
      <c r="F92" s="24" t="s">
        <v>158</v>
      </c>
      <c r="G92" s="28">
        <v>1.91</v>
      </c>
      <c r="H92" s="28">
        <v>1.91</v>
      </c>
      <c r="I92" s="39" t="s">
        <v>20</v>
      </c>
      <c r="J92" s="24" t="s">
        <v>27</v>
      </c>
      <c r="K92" s="44" t="s">
        <v>164</v>
      </c>
      <c r="L92" s="38"/>
    </row>
    <row r="93" s="1" customFormat="1" ht="22.9" customHeight="1" spans="1:12">
      <c r="A93" s="20">
        <v>88</v>
      </c>
      <c r="B93" s="20" t="s">
        <v>15</v>
      </c>
      <c r="C93" s="24" t="s">
        <v>26</v>
      </c>
      <c r="D93" s="24" t="s">
        <v>139</v>
      </c>
      <c r="E93" s="24" t="s">
        <v>145</v>
      </c>
      <c r="F93" s="24" t="s">
        <v>158</v>
      </c>
      <c r="G93" s="28">
        <v>0.35</v>
      </c>
      <c r="H93" s="28">
        <v>0.35</v>
      </c>
      <c r="I93" s="39" t="s">
        <v>20</v>
      </c>
      <c r="J93" s="24" t="s">
        <v>27</v>
      </c>
      <c r="K93" s="44" t="s">
        <v>161</v>
      </c>
      <c r="L93" s="38"/>
    </row>
    <row r="94" s="1" customFormat="1" ht="22.9" customHeight="1" spans="1:12">
      <c r="A94" s="20">
        <v>89</v>
      </c>
      <c r="B94" s="31" t="s">
        <v>15</v>
      </c>
      <c r="C94" s="32" t="s">
        <v>82</v>
      </c>
      <c r="D94" s="44" t="s">
        <v>139</v>
      </c>
      <c r="E94" s="32" t="s">
        <v>145</v>
      </c>
      <c r="F94" s="32" t="s">
        <v>158</v>
      </c>
      <c r="G94" s="33">
        <v>1.76</v>
      </c>
      <c r="H94" s="33">
        <v>1.76</v>
      </c>
      <c r="I94" s="42" t="s">
        <v>20</v>
      </c>
      <c r="J94" s="32" t="s">
        <v>21</v>
      </c>
      <c r="K94" s="32" t="s">
        <v>165</v>
      </c>
      <c r="L94" s="48"/>
    </row>
    <row r="95" s="1" customFormat="1" ht="22.9" customHeight="1" spans="1:12">
      <c r="A95" s="20">
        <v>90</v>
      </c>
      <c r="B95" s="20" t="s">
        <v>15</v>
      </c>
      <c r="C95" s="24" t="s">
        <v>144</v>
      </c>
      <c r="D95" s="24" t="s">
        <v>139</v>
      </c>
      <c r="E95" s="24" t="s">
        <v>145</v>
      </c>
      <c r="F95" s="24" t="s">
        <v>166</v>
      </c>
      <c r="G95" s="28">
        <v>8.01</v>
      </c>
      <c r="H95" s="28">
        <v>8.01</v>
      </c>
      <c r="I95" s="39" t="s">
        <v>20</v>
      </c>
      <c r="J95" s="24" t="s">
        <v>27</v>
      </c>
      <c r="K95" s="44" t="s">
        <v>167</v>
      </c>
      <c r="L95" s="38"/>
    </row>
    <row r="96" s="1" customFormat="1" ht="22.9" customHeight="1" spans="1:12">
      <c r="A96" s="20">
        <v>91</v>
      </c>
      <c r="B96" s="20" t="s">
        <v>15</v>
      </c>
      <c r="C96" s="24" t="s">
        <v>26</v>
      </c>
      <c r="D96" s="24" t="s">
        <v>139</v>
      </c>
      <c r="E96" s="24" t="s">
        <v>145</v>
      </c>
      <c r="F96" s="24" t="s">
        <v>166</v>
      </c>
      <c r="G96" s="28">
        <v>2.96</v>
      </c>
      <c r="H96" s="28">
        <v>2.96</v>
      </c>
      <c r="I96" s="39" t="s">
        <v>20</v>
      </c>
      <c r="J96" s="24" t="s">
        <v>27</v>
      </c>
      <c r="K96" s="44" t="s">
        <v>168</v>
      </c>
      <c r="L96" s="38"/>
    </row>
    <row r="97" s="1" customFormat="1" ht="22.9" customHeight="1" spans="1:12">
      <c r="A97" s="20">
        <v>92</v>
      </c>
      <c r="B97" s="20" t="s">
        <v>15</v>
      </c>
      <c r="C97" s="24" t="s">
        <v>26</v>
      </c>
      <c r="D97" s="24" t="s">
        <v>139</v>
      </c>
      <c r="E97" s="24" t="s">
        <v>145</v>
      </c>
      <c r="F97" s="24" t="s">
        <v>166</v>
      </c>
      <c r="G97" s="28">
        <v>0.44</v>
      </c>
      <c r="H97" s="28">
        <v>0.44</v>
      </c>
      <c r="I97" s="39" t="s">
        <v>20</v>
      </c>
      <c r="J97" s="24" t="s">
        <v>27</v>
      </c>
      <c r="K97" s="44" t="s">
        <v>169</v>
      </c>
      <c r="L97" s="38"/>
    </row>
    <row r="98" ht="22.9" customHeight="1" spans="1:12">
      <c r="A98" s="20">
        <v>93</v>
      </c>
      <c r="B98" s="20" t="s">
        <v>15</v>
      </c>
      <c r="C98" s="24" t="s">
        <v>152</v>
      </c>
      <c r="D98" s="24" t="s">
        <v>139</v>
      </c>
      <c r="E98" s="24" t="s">
        <v>145</v>
      </c>
      <c r="F98" s="24" t="s">
        <v>166</v>
      </c>
      <c r="G98" s="28">
        <v>1.41</v>
      </c>
      <c r="H98" s="28">
        <v>1.41</v>
      </c>
      <c r="I98" s="39" t="s">
        <v>20</v>
      </c>
      <c r="J98" s="24" t="s">
        <v>27</v>
      </c>
      <c r="K98" s="44" t="s">
        <v>170</v>
      </c>
      <c r="L98" s="51"/>
    </row>
    <row r="99" ht="22.9" customHeight="1" spans="1:12">
      <c r="A99" s="20">
        <v>94</v>
      </c>
      <c r="B99" s="20" t="s">
        <v>15</v>
      </c>
      <c r="C99" s="24" t="s">
        <v>144</v>
      </c>
      <c r="D99" s="24" t="s">
        <v>139</v>
      </c>
      <c r="E99" s="24" t="s">
        <v>145</v>
      </c>
      <c r="F99" s="24" t="s">
        <v>171</v>
      </c>
      <c r="G99" s="28">
        <v>8.73</v>
      </c>
      <c r="H99" s="28">
        <v>8.73</v>
      </c>
      <c r="I99" s="39" t="s">
        <v>20</v>
      </c>
      <c r="J99" s="24" t="s">
        <v>27</v>
      </c>
      <c r="K99" s="44" t="s">
        <v>172</v>
      </c>
      <c r="L99" s="51"/>
    </row>
    <row r="100" ht="22.9" customHeight="1" spans="1:12">
      <c r="A100" s="20">
        <v>95</v>
      </c>
      <c r="B100" s="20" t="s">
        <v>15</v>
      </c>
      <c r="C100" s="24" t="s">
        <v>26</v>
      </c>
      <c r="D100" s="24" t="s">
        <v>139</v>
      </c>
      <c r="E100" s="24" t="s">
        <v>145</v>
      </c>
      <c r="F100" s="24" t="s">
        <v>171</v>
      </c>
      <c r="G100" s="28">
        <v>4.14</v>
      </c>
      <c r="H100" s="28">
        <v>4.14</v>
      </c>
      <c r="I100" s="39" t="s">
        <v>20</v>
      </c>
      <c r="J100" s="24" t="s">
        <v>27</v>
      </c>
      <c r="K100" s="44" t="s">
        <v>173</v>
      </c>
      <c r="L100" s="51"/>
    </row>
    <row r="101" s="3" customFormat="1" ht="22.9" customHeight="1" spans="1:12">
      <c r="A101" s="20">
        <v>96</v>
      </c>
      <c r="B101" s="20" t="s">
        <v>15</v>
      </c>
      <c r="C101" s="24" t="s">
        <v>152</v>
      </c>
      <c r="D101" s="24" t="s">
        <v>139</v>
      </c>
      <c r="E101" s="24" t="s">
        <v>145</v>
      </c>
      <c r="F101" s="24" t="s">
        <v>171</v>
      </c>
      <c r="G101" s="28">
        <v>2.03</v>
      </c>
      <c r="H101" s="28">
        <v>2.03</v>
      </c>
      <c r="I101" s="39" t="s">
        <v>20</v>
      </c>
      <c r="J101" s="24" t="s">
        <v>27</v>
      </c>
      <c r="K101" s="44" t="s">
        <v>174</v>
      </c>
      <c r="L101" s="51"/>
    </row>
    <row r="102" s="4" customFormat="1" ht="22.9" customHeight="1" spans="1:12">
      <c r="A102" s="20">
        <v>97</v>
      </c>
      <c r="B102" s="31" t="s">
        <v>15</v>
      </c>
      <c r="C102" s="32" t="s">
        <v>82</v>
      </c>
      <c r="D102" s="44" t="s">
        <v>139</v>
      </c>
      <c r="E102" s="32" t="s">
        <v>145</v>
      </c>
      <c r="F102" s="32" t="s">
        <v>171</v>
      </c>
      <c r="G102" s="33">
        <v>0.35</v>
      </c>
      <c r="H102" s="33">
        <v>0.35</v>
      </c>
      <c r="I102" s="42" t="s">
        <v>20</v>
      </c>
      <c r="J102" s="32" t="s">
        <v>21</v>
      </c>
      <c r="K102" s="32" t="s">
        <v>175</v>
      </c>
      <c r="L102" s="52"/>
    </row>
    <row r="103" ht="22.9" customHeight="1" spans="1:12">
      <c r="A103" s="20">
        <v>98</v>
      </c>
      <c r="B103" s="31" t="s">
        <v>15</v>
      </c>
      <c r="C103" s="32" t="s">
        <v>176</v>
      </c>
      <c r="D103" s="44" t="s">
        <v>139</v>
      </c>
      <c r="E103" s="44" t="s">
        <v>177</v>
      </c>
      <c r="F103" s="32" t="s">
        <v>178</v>
      </c>
      <c r="G103" s="33">
        <v>4.55</v>
      </c>
      <c r="H103" s="33">
        <v>4.55</v>
      </c>
      <c r="I103" s="42" t="s">
        <v>72</v>
      </c>
      <c r="J103" s="32" t="s">
        <v>35</v>
      </c>
      <c r="K103" s="32" t="s">
        <v>179</v>
      </c>
      <c r="L103" s="5"/>
    </row>
    <row r="104" ht="22.9" customHeight="1" spans="1:12">
      <c r="A104" s="20">
        <v>99</v>
      </c>
      <c r="B104" s="20" t="s">
        <v>15</v>
      </c>
      <c r="C104" s="24" t="s">
        <v>88</v>
      </c>
      <c r="D104" s="24" t="s">
        <v>139</v>
      </c>
      <c r="E104" s="24" t="s">
        <v>177</v>
      </c>
      <c r="F104" s="24" t="s">
        <v>180</v>
      </c>
      <c r="G104" s="28">
        <v>2.12</v>
      </c>
      <c r="H104" s="28">
        <v>2.12</v>
      </c>
      <c r="I104" s="39" t="s">
        <v>20</v>
      </c>
      <c r="J104" s="24" t="s">
        <v>32</v>
      </c>
      <c r="K104" s="44" t="s">
        <v>181</v>
      </c>
      <c r="L104" s="52"/>
    </row>
    <row r="105" s="3" customFormat="1" ht="22.9" customHeight="1" spans="1:12">
      <c r="A105" s="20">
        <v>100</v>
      </c>
      <c r="B105" s="20" t="s">
        <v>15</v>
      </c>
      <c r="C105" s="26" t="s">
        <v>182</v>
      </c>
      <c r="D105" s="24" t="s">
        <v>139</v>
      </c>
      <c r="E105" s="24" t="s">
        <v>177</v>
      </c>
      <c r="F105" s="26" t="s">
        <v>180</v>
      </c>
      <c r="G105" s="27">
        <v>0.04</v>
      </c>
      <c r="H105" s="27">
        <v>0.04</v>
      </c>
      <c r="I105" s="39" t="s">
        <v>20</v>
      </c>
      <c r="J105" s="26" t="s">
        <v>21</v>
      </c>
      <c r="K105" s="26" t="s">
        <v>183</v>
      </c>
      <c r="L105"/>
    </row>
    <row r="106" ht="22.9" customHeight="1" spans="1:12">
      <c r="A106" s="20">
        <v>101</v>
      </c>
      <c r="B106" s="20" t="s">
        <v>15</v>
      </c>
      <c r="C106" s="26" t="s">
        <v>182</v>
      </c>
      <c r="D106" s="24" t="s">
        <v>139</v>
      </c>
      <c r="E106" s="24" t="s">
        <v>177</v>
      </c>
      <c r="F106" s="26" t="s">
        <v>180</v>
      </c>
      <c r="G106" s="27">
        <v>0.04</v>
      </c>
      <c r="H106" s="27">
        <v>0.04</v>
      </c>
      <c r="I106" s="39" t="s">
        <v>20</v>
      </c>
      <c r="J106" s="26" t="s">
        <v>21</v>
      </c>
      <c r="K106" s="26" t="s">
        <v>184</v>
      </c>
      <c r="L106" s="5"/>
    </row>
    <row r="107" ht="22.9" customHeight="1" spans="1:12">
      <c r="A107" s="20">
        <v>102</v>
      </c>
      <c r="B107" s="21" t="s">
        <v>15</v>
      </c>
      <c r="C107" s="22" t="s">
        <v>182</v>
      </c>
      <c r="D107" s="23" t="s">
        <v>139</v>
      </c>
      <c r="E107" s="23" t="s">
        <v>177</v>
      </c>
      <c r="F107" s="22" t="s">
        <v>180</v>
      </c>
      <c r="G107" s="25">
        <v>1.7</v>
      </c>
      <c r="H107" s="25">
        <v>1.7</v>
      </c>
      <c r="I107" s="21" t="s">
        <v>20</v>
      </c>
      <c r="J107" s="22" t="s">
        <v>21</v>
      </c>
      <c r="K107" s="22" t="s">
        <v>185</v>
      </c>
      <c r="L107" s="5"/>
    </row>
    <row r="108" ht="22.9" customHeight="1" spans="1:12">
      <c r="A108" s="20">
        <v>103</v>
      </c>
      <c r="B108" s="20" t="s">
        <v>15</v>
      </c>
      <c r="C108" s="24" t="s">
        <v>186</v>
      </c>
      <c r="D108" s="24" t="s">
        <v>139</v>
      </c>
      <c r="E108" s="24" t="s">
        <v>177</v>
      </c>
      <c r="F108" s="24" t="s">
        <v>187</v>
      </c>
      <c r="G108" s="28">
        <v>7</v>
      </c>
      <c r="H108" s="28">
        <v>7</v>
      </c>
      <c r="I108" s="39" t="s">
        <v>20</v>
      </c>
      <c r="J108" s="24" t="s">
        <v>37</v>
      </c>
      <c r="K108" s="24" t="s">
        <v>188</v>
      </c>
      <c r="L108" s="53"/>
    </row>
    <row r="109" ht="22.9" customHeight="1" spans="1:12">
      <c r="A109" s="20">
        <v>104</v>
      </c>
      <c r="B109" s="20" t="s">
        <v>15</v>
      </c>
      <c r="C109" s="24" t="s">
        <v>186</v>
      </c>
      <c r="D109" s="24" t="s">
        <v>139</v>
      </c>
      <c r="E109" s="24" t="s">
        <v>177</v>
      </c>
      <c r="F109" s="24" t="s">
        <v>187</v>
      </c>
      <c r="G109" s="28">
        <v>20.79</v>
      </c>
      <c r="H109" s="28">
        <v>20.79</v>
      </c>
      <c r="I109" s="39" t="s">
        <v>20</v>
      </c>
      <c r="J109" s="24" t="s">
        <v>37</v>
      </c>
      <c r="K109" s="24" t="s">
        <v>188</v>
      </c>
      <c r="L109" s="52"/>
    </row>
    <row r="110" ht="22.9" customHeight="1" spans="1:12">
      <c r="A110" s="20">
        <v>105</v>
      </c>
      <c r="B110" s="20" t="s">
        <v>15</v>
      </c>
      <c r="C110" s="24" t="s">
        <v>186</v>
      </c>
      <c r="D110" s="24" t="s">
        <v>139</v>
      </c>
      <c r="E110" s="24" t="s">
        <v>177</v>
      </c>
      <c r="F110" s="24" t="s">
        <v>187</v>
      </c>
      <c r="G110" s="28">
        <v>20.29</v>
      </c>
      <c r="H110" s="28">
        <v>20.29</v>
      </c>
      <c r="I110" s="39" t="s">
        <v>20</v>
      </c>
      <c r="J110" s="24" t="s">
        <v>37</v>
      </c>
      <c r="K110" s="24" t="s">
        <v>102</v>
      </c>
      <c r="L110" s="53"/>
    </row>
    <row r="111" ht="22.9" customHeight="1" spans="1:12">
      <c r="A111" s="20">
        <v>106</v>
      </c>
      <c r="B111" s="20" t="s">
        <v>15</v>
      </c>
      <c r="C111" s="24" t="s">
        <v>186</v>
      </c>
      <c r="D111" s="24" t="s">
        <v>139</v>
      </c>
      <c r="E111" s="24" t="s">
        <v>177</v>
      </c>
      <c r="F111" s="24" t="s">
        <v>187</v>
      </c>
      <c r="G111" s="28">
        <v>4.42</v>
      </c>
      <c r="H111" s="28">
        <v>4.42</v>
      </c>
      <c r="I111" s="39" t="s">
        <v>20</v>
      </c>
      <c r="J111" s="24" t="s">
        <v>37</v>
      </c>
      <c r="K111" s="24" t="s">
        <v>189</v>
      </c>
      <c r="L111" s="53"/>
    </row>
    <row r="112" ht="22.9" customHeight="1" spans="1:12">
      <c r="A112" s="20">
        <v>107</v>
      </c>
      <c r="B112" s="20" t="s">
        <v>15</v>
      </c>
      <c r="C112" s="24" t="s">
        <v>190</v>
      </c>
      <c r="D112" s="24" t="s">
        <v>139</v>
      </c>
      <c r="E112" s="24" t="s">
        <v>177</v>
      </c>
      <c r="F112" s="24" t="s">
        <v>187</v>
      </c>
      <c r="G112" s="28">
        <v>240.37</v>
      </c>
      <c r="H112" s="28">
        <v>240.37</v>
      </c>
      <c r="I112" s="39" t="s">
        <v>20</v>
      </c>
      <c r="J112" s="24" t="s">
        <v>21</v>
      </c>
      <c r="K112" s="24" t="s">
        <v>102</v>
      </c>
      <c r="L112" s="53"/>
    </row>
    <row r="113" ht="22.9" customHeight="1" spans="1:12">
      <c r="A113" s="20">
        <v>108</v>
      </c>
      <c r="B113" s="20" t="s">
        <v>15</v>
      </c>
      <c r="C113" s="24" t="s">
        <v>29</v>
      </c>
      <c r="D113" s="24" t="s">
        <v>139</v>
      </c>
      <c r="E113" s="24" t="s">
        <v>177</v>
      </c>
      <c r="F113" s="24" t="s">
        <v>187</v>
      </c>
      <c r="G113" s="28">
        <v>87.41</v>
      </c>
      <c r="H113" s="28">
        <v>87.41</v>
      </c>
      <c r="I113" s="39" t="s">
        <v>20</v>
      </c>
      <c r="J113" s="24" t="s">
        <v>35</v>
      </c>
      <c r="K113" s="24" t="s">
        <v>102</v>
      </c>
      <c r="L113" s="53"/>
    </row>
    <row r="114" ht="22.9" customHeight="1" spans="1:12">
      <c r="A114" s="20">
        <v>109</v>
      </c>
      <c r="B114" s="20" t="s">
        <v>15</v>
      </c>
      <c r="C114" s="26" t="s">
        <v>191</v>
      </c>
      <c r="D114" s="24" t="s">
        <v>139</v>
      </c>
      <c r="E114" s="24" t="s">
        <v>177</v>
      </c>
      <c r="F114" s="26" t="s">
        <v>187</v>
      </c>
      <c r="G114" s="27">
        <v>18.88</v>
      </c>
      <c r="H114" s="27">
        <v>18.88</v>
      </c>
      <c r="I114" s="39" t="s">
        <v>20</v>
      </c>
      <c r="J114" s="26" t="s">
        <v>21</v>
      </c>
      <c r="K114" s="26" t="s">
        <v>192</v>
      </c>
      <c r="L114" s="53"/>
    </row>
    <row r="115" s="5" customFormat="1" ht="22.9" customHeight="1" spans="1:11">
      <c r="A115" s="20">
        <v>110</v>
      </c>
      <c r="B115" s="31" t="s">
        <v>15</v>
      </c>
      <c r="C115" s="32" t="s">
        <v>193</v>
      </c>
      <c r="D115" s="44" t="s">
        <v>139</v>
      </c>
      <c r="E115" s="44" t="s">
        <v>177</v>
      </c>
      <c r="F115" s="44" t="s">
        <v>187</v>
      </c>
      <c r="G115" s="33">
        <v>21.73</v>
      </c>
      <c r="H115" s="33">
        <v>21.73</v>
      </c>
      <c r="I115" s="42" t="s">
        <v>20</v>
      </c>
      <c r="J115" s="32" t="s">
        <v>35</v>
      </c>
      <c r="K115" s="32" t="s">
        <v>102</v>
      </c>
    </row>
    <row r="116" s="5" customFormat="1" ht="22.9" customHeight="1" spans="1:12">
      <c r="A116" s="20">
        <v>111</v>
      </c>
      <c r="B116" s="20" t="s">
        <v>15</v>
      </c>
      <c r="C116" s="26" t="s">
        <v>191</v>
      </c>
      <c r="D116" s="24" t="s">
        <v>139</v>
      </c>
      <c r="E116" s="24" t="s">
        <v>177</v>
      </c>
      <c r="F116" s="26" t="s">
        <v>194</v>
      </c>
      <c r="G116" s="27">
        <v>0.56</v>
      </c>
      <c r="H116" s="27">
        <v>0.56</v>
      </c>
      <c r="I116" s="39" t="s">
        <v>20</v>
      </c>
      <c r="J116" s="26" t="s">
        <v>21</v>
      </c>
      <c r="K116" s="26" t="s">
        <v>195</v>
      </c>
      <c r="L116" s="53"/>
    </row>
    <row r="117" s="5" customFormat="1" ht="22.9" customHeight="1" spans="1:12">
      <c r="A117" s="20">
        <v>112</v>
      </c>
      <c r="B117" s="20" t="s">
        <v>15</v>
      </c>
      <c r="C117" s="24" t="s">
        <v>196</v>
      </c>
      <c r="D117" s="24" t="s">
        <v>139</v>
      </c>
      <c r="E117" s="24" t="s">
        <v>177</v>
      </c>
      <c r="F117" s="24" t="s">
        <v>197</v>
      </c>
      <c r="G117" s="28">
        <v>0.16</v>
      </c>
      <c r="H117" s="28">
        <v>0.16</v>
      </c>
      <c r="I117" s="39" t="s">
        <v>20</v>
      </c>
      <c r="J117" s="24" t="s">
        <v>35</v>
      </c>
      <c r="K117" s="24" t="s">
        <v>198</v>
      </c>
      <c r="L117" s="53"/>
    </row>
    <row r="118" s="5" customFormat="1" ht="22.9" customHeight="1" spans="1:12">
      <c r="A118" s="20">
        <v>113</v>
      </c>
      <c r="B118" s="20" t="s">
        <v>15</v>
      </c>
      <c r="C118" s="46" t="s">
        <v>199</v>
      </c>
      <c r="D118" s="24" t="s">
        <v>139</v>
      </c>
      <c r="E118" s="24" t="s">
        <v>177</v>
      </c>
      <c r="F118" s="24" t="s">
        <v>197</v>
      </c>
      <c r="G118" s="47">
        <v>104.46</v>
      </c>
      <c r="H118" s="47">
        <v>104.46</v>
      </c>
      <c r="I118" s="20" t="s">
        <v>133</v>
      </c>
      <c r="J118" s="46" t="s">
        <v>21</v>
      </c>
      <c r="K118" s="46" t="s">
        <v>200</v>
      </c>
      <c r="L118" s="53"/>
    </row>
    <row r="119" s="5" customFormat="1" ht="22.9" customHeight="1" spans="1:12">
      <c r="A119" s="20">
        <v>114</v>
      </c>
      <c r="B119" s="20" t="s">
        <v>15</v>
      </c>
      <c r="C119" s="34" t="s">
        <v>201</v>
      </c>
      <c r="D119" s="24" t="s">
        <v>139</v>
      </c>
      <c r="E119" s="24" t="s">
        <v>177</v>
      </c>
      <c r="F119" s="24" t="s">
        <v>197</v>
      </c>
      <c r="G119" s="27">
        <v>2.19</v>
      </c>
      <c r="H119" s="27">
        <v>2.19</v>
      </c>
      <c r="I119" s="39" t="s">
        <v>20</v>
      </c>
      <c r="J119" s="34" t="s">
        <v>21</v>
      </c>
      <c r="K119" s="34" t="s">
        <v>202</v>
      </c>
      <c r="L119"/>
    </row>
    <row r="120" s="5" customFormat="1" ht="22.9" customHeight="1" spans="1:12">
      <c r="A120" s="20">
        <v>115</v>
      </c>
      <c r="B120" s="20" t="s">
        <v>15</v>
      </c>
      <c r="C120" s="24" t="s">
        <v>88</v>
      </c>
      <c r="D120" s="24" t="s">
        <v>139</v>
      </c>
      <c r="E120" s="24" t="s">
        <v>203</v>
      </c>
      <c r="F120" s="24" t="s">
        <v>204</v>
      </c>
      <c r="G120" s="28">
        <v>0.15</v>
      </c>
      <c r="H120" s="28">
        <v>0.15</v>
      </c>
      <c r="I120" s="39" t="s">
        <v>20</v>
      </c>
      <c r="J120" s="24" t="s">
        <v>32</v>
      </c>
      <c r="K120" s="24" t="s">
        <v>205</v>
      </c>
      <c r="L120" s="54"/>
    </row>
    <row r="121" s="5" customFormat="1" ht="22.9" customHeight="1" spans="1:12">
      <c r="A121" s="20">
        <v>116</v>
      </c>
      <c r="B121" s="20" t="s">
        <v>15</v>
      </c>
      <c r="C121" s="24" t="s">
        <v>88</v>
      </c>
      <c r="D121" s="24" t="s">
        <v>139</v>
      </c>
      <c r="E121" s="24" t="s">
        <v>203</v>
      </c>
      <c r="F121" s="24" t="s">
        <v>204</v>
      </c>
      <c r="G121" s="28">
        <v>2</v>
      </c>
      <c r="H121" s="28">
        <v>2</v>
      </c>
      <c r="I121" s="39" t="s">
        <v>20</v>
      </c>
      <c r="J121" s="24" t="s">
        <v>67</v>
      </c>
      <c r="K121" s="24" t="s">
        <v>206</v>
      </c>
      <c r="L121" s="54"/>
    </row>
    <row r="122" s="5" customFormat="1" ht="22.9" customHeight="1" spans="1:12">
      <c r="A122" s="20">
        <v>117</v>
      </c>
      <c r="B122" s="20" t="s">
        <v>15</v>
      </c>
      <c r="C122" s="24" t="s">
        <v>207</v>
      </c>
      <c r="D122" s="24" t="s">
        <v>139</v>
      </c>
      <c r="E122" s="24" t="s">
        <v>208</v>
      </c>
      <c r="F122" s="24" t="s">
        <v>209</v>
      </c>
      <c r="G122" s="28">
        <v>0.17</v>
      </c>
      <c r="H122" s="28">
        <v>0.17</v>
      </c>
      <c r="I122" s="39" t="s">
        <v>20</v>
      </c>
      <c r="J122" s="24" t="s">
        <v>21</v>
      </c>
      <c r="K122" s="24" t="s">
        <v>210</v>
      </c>
      <c r="L122" s="54"/>
    </row>
    <row r="123" s="5" customFormat="1" ht="22.9" customHeight="1" spans="1:12">
      <c r="A123" s="20">
        <v>118</v>
      </c>
      <c r="B123" s="20" t="s">
        <v>15</v>
      </c>
      <c r="C123" s="24" t="s">
        <v>207</v>
      </c>
      <c r="D123" s="24" t="s">
        <v>139</v>
      </c>
      <c r="E123" s="24" t="s">
        <v>208</v>
      </c>
      <c r="F123" s="24" t="s">
        <v>209</v>
      </c>
      <c r="G123" s="28">
        <v>0.4</v>
      </c>
      <c r="H123" s="28">
        <v>0.4</v>
      </c>
      <c r="I123" s="39" t="s">
        <v>20</v>
      </c>
      <c r="J123" s="24" t="s">
        <v>21</v>
      </c>
      <c r="K123" s="24" t="s">
        <v>211</v>
      </c>
      <c r="L123" s="54"/>
    </row>
    <row r="124" ht="22.9" customHeight="1" spans="1:12">
      <c r="A124" s="20">
        <v>119</v>
      </c>
      <c r="B124" s="20" t="s">
        <v>15</v>
      </c>
      <c r="C124" s="24" t="s">
        <v>88</v>
      </c>
      <c r="D124" s="24" t="s">
        <v>139</v>
      </c>
      <c r="E124" s="24" t="s">
        <v>212</v>
      </c>
      <c r="F124" s="24" t="s">
        <v>213</v>
      </c>
      <c r="G124" s="28">
        <v>10.8</v>
      </c>
      <c r="H124" s="28">
        <v>10.8</v>
      </c>
      <c r="I124" s="39" t="s">
        <v>20</v>
      </c>
      <c r="J124" s="24" t="s">
        <v>21</v>
      </c>
      <c r="K124" s="24" t="s">
        <v>214</v>
      </c>
      <c r="L124" s="54"/>
    </row>
  </sheetData>
  <sortState ref="A6:L124">
    <sortCondition ref="D6:D124"/>
    <sortCondition ref="E6:E124"/>
    <sortCondition ref="F6:F124"/>
  </sortState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124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dty</cp:lastModifiedBy>
  <dcterms:created xsi:type="dcterms:W3CDTF">2023-01-09T07:25:00Z</dcterms:created>
  <dcterms:modified xsi:type="dcterms:W3CDTF">2023-04-17T03:01:31Z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