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<sst xmlns="http://schemas.openxmlformats.org/spreadsheetml/2006/main">
  <si>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</si>
  <si>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单位名称：北京市丰台区委区政府研究室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</si>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</sst>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3250447</v>
      </c>
      <c r="D6" s="14">
        <v>3250447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3250447</v>
      </c>
      <c r="D7" s="14">
        <v>3250447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3205447</v>
      </c>
      <c r="D8" s="14">
        <v>3205447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45000</v>
      </c>
      <c r="D9" s="14">
        <v>45000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6300</v>
      </c>
      <c r="D10" s="14">
        <v>6300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6300</v>
      </c>
      <c r="D11" s="14">
        <v>6300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6300</v>
      </c>
      <c r="D12" s="14">
        <v>6300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434426</v>
      </c>
      <c r="D13" s="14">
        <v>434426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434426</v>
      </c>
      <c r="D14" s="14">
        <v>434426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15062</v>
      </c>
      <c r="D15" s="14">
        <v>15062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305880</v>
      </c>
      <c r="D16" s="14">
        <v>305880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113484</v>
      </c>
      <c r="D17" s="14">
        <v>113484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684447</v>
      </c>
      <c r="D18" s="14">
        <v>684447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684447</v>
      </c>
      <c r="D19" s="14">
        <v>684447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390672</v>
      </c>
      <c r="D20" s="14">
        <v>390672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293775</v>
      </c>
      <c r="D21" s="14">
        <v>293775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4375620</v>
      </c>
      <c r="D22" s="14">
        <v>4375620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4375620</v>
      </c>
      <c r="D24" s="14">
        <f>SUM(D22:D23)</f>
        <v>4375620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