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<sst xmlns="http://schemas.openxmlformats.org/spreadsheetml/2006/main" count="53" uniqueCount="53">
  <si>
    <t>财政拨款收入预算总表</t>
  </si>
  <si>
    <t>单位名称：北京市丰台区农村合作经济经营管理站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</si>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</sst>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25350</v>
      </c>
      <c r="D6" s="5">
        <v>25350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25350</v>
      </c>
      <c r="D7" s="5">
        <v>25350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25350</v>
      </c>
      <c r="D8" s="5">
        <v>25350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923113</v>
      </c>
      <c r="D9" s="5">
        <v>923113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923113</v>
      </c>
      <c r="D10" s="5">
        <v>923113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204085</v>
      </c>
      <c r="D11" s="5">
        <v>204085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522012</v>
      </c>
      <c r="D12" s="5">
        <v>522012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197016</v>
      </c>
      <c r="D13" s="5">
        <v>197016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90000</v>
      </c>
      <c r="D14" s="5">
        <v>90000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90000</v>
      </c>
      <c r="D15" s="5">
        <v>90000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90000</v>
      </c>
      <c r="D16" s="5">
        <v>90000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6728067</v>
      </c>
      <c r="D17" s="5">
        <v>6728067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6728067</v>
      </c>
      <c r="D18" s="5">
        <v>6728067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5502567</v>
      </c>
      <c r="D19" s="5">
        <v>5502567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1090500</v>
      </c>
      <c r="D20" s="5">
        <v>1090500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135000</v>
      </c>
      <c r="D21" s="5">
        <v>135000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1139696</v>
      </c>
      <c r="D22" s="5">
        <v>1139696</v>
      </c>
      <c r="E22" s="5">
        <v>0</v>
      </c>
      <c r="F22" s="5">
        <v>0</v>
      </c>
      <c r="G22" s="3"/>
    </row>
    <row r="23" spans="1:7" ht="22.5" customHeight="1" x14ac:dyDescent="0.25">
      <c r="A23" s="4" t="s">
        <v>44</v>
      </c>
      <c r="B23" s="4" t="s">
        <v>45</v>
      </c>
      <c r="C23" s="5">
        <v>1139696</v>
      </c>
      <c r="D23" s="5">
        <v>1139696</v>
      </c>
      <c r="E23" s="5">
        <v>0</v>
      </c>
      <c r="F23" s="5">
        <v>0</v>
      </c>
      <c r="G23" s="3"/>
    </row>
    <row r="24" spans="1:7" ht="22.5" customHeight="1" x14ac:dyDescent="0.25">
      <c r="A24" s="4" t="s">
        <v>46</v>
      </c>
      <c r="B24" s="4" t="s">
        <v>47</v>
      </c>
      <c r="C24" s="5">
        <v>663372</v>
      </c>
      <c r="D24" s="5">
        <v>663372</v>
      </c>
      <c r="E24" s="5">
        <v>0</v>
      </c>
      <c r="F24" s="5">
        <v>0</v>
      </c>
      <c r="G24" s="3"/>
    </row>
    <row r="25" spans="1:7" ht="22.5" customHeight="1" x14ac:dyDescent="0.25">
      <c r="A25" s="4" t="s">
        <v>48</v>
      </c>
      <c r="B25" s="4" t="s">
        <v>49</v>
      </c>
      <c r="C25" s="5">
        <v>476324</v>
      </c>
      <c r="D25" s="5">
        <v>476324</v>
      </c>
      <c r="E25" s="5">
        <v>0</v>
      </c>
      <c r="F25" s="5">
        <v>0</v>
      </c>
      <c r="G25" s="3"/>
    </row>
    <row r="26" spans="1:7" ht="21.75" customHeight="1" x14ac:dyDescent="0.25">
      <c r="A26" s="6" t="s">
        <v>50</v>
      </c>
      <c r="B26" s="6"/>
      <c r="C26" s="5">
        <v>8906226</v>
      </c>
      <c r="D26" s="5">
        <v>8906226</v>
      </c>
      <c r="E26" s="5">
        <v>0</v>
      </c>
      <c r="F26" s="5">
        <v>0</v>
      </c>
      <c r="G26" s="3"/>
    </row>
    <row r="27" spans="1:7" ht="18" customHeight="1" x14ac:dyDescent="0.25">
      <c r="A27" s="6" t="s">
        <v>51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25">
      <c r="A28" s="6" t="s">
        <v>52</v>
      </c>
      <c r="B28" s="6"/>
      <c r="C28" s="5">
        <f>SUM(C26:C27)</f>
        <v>8906226</v>
      </c>
      <c r="D28" s="5">
        <f>SUM(D26:D27)</f>
        <v>8906226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2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方磊</cp:lastModifiedBy>
  <dcterms:created xsi:type="dcterms:W3CDTF">2011-12-31T06:39:17Z</dcterms:created>
  <dcterms:modified xsi:type="dcterms:W3CDTF">2020-01-14T02:23:10Z</dcterms:modified>
</cp:coreProperties>
</file>