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<sst xmlns="http://schemas.openxmlformats.org/spreadsheetml/2006/main">
  <si>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</si>
  <si>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单位名称：中共北京市丰台区委机构编制委员会办公室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</si>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</sst>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3887026</v>
      </c>
      <c r="D6" s="14">
        <v>3887026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3887026</v>
      </c>
      <c r="D7" s="14">
        <v>3887026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3887026</v>
      </c>
      <c r="D8" s="14">
        <v>3887026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7200</v>
      </c>
      <c r="D9" s="14">
        <v>7200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7200</v>
      </c>
      <c r="D10" s="14">
        <v>7200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7200</v>
      </c>
      <c r="D11" s="14">
        <v>7200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520785</v>
      </c>
      <c r="D12" s="14">
        <v>520785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520785</v>
      </c>
      <c r="D13" s="14">
        <v>520785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6129</v>
      </c>
      <c r="D14" s="14">
        <v>6129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373056</v>
      </c>
      <c r="D15" s="14">
        <v>373056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141600</v>
      </c>
      <c r="D16" s="14">
        <v>141600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721380</v>
      </c>
      <c r="D17" s="14">
        <v>721380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721380</v>
      </c>
      <c r="D18" s="14">
        <v>721380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466308</v>
      </c>
      <c r="D19" s="14">
        <v>466308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255072</v>
      </c>
      <c r="D20" s="14">
        <v>255072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5136391</v>
      </c>
      <c r="D21" s="14">
        <v>5136391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5136391</v>
      </c>
      <c r="D23" s="14">
        <f>SUM(D21:D22)</f>
        <v>5136391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