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<sst xmlns="http://schemas.openxmlformats.org/spreadsheetml/2006/main" count="45" uniqueCount="45">
  <si>
    <t>财政拨款收入预算总表</t>
  </si>
  <si>
    <t>单位名称：中共北京市丰台区委党史工作办公室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</si>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</sst>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17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7" fillId="5" borderId="10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5805212</v>
      </c>
      <c r="D6" s="14">
        <v>5805212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5805212</v>
      </c>
      <c r="D7" s="14">
        <v>5805212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4633212</v>
      </c>
      <c r="D8" s="14">
        <v>4633212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1172000</v>
      </c>
      <c r="D9" s="14">
        <v>1172000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23550</v>
      </c>
      <c r="D10" s="14">
        <v>23550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23550</v>
      </c>
      <c r="D11" s="14">
        <v>23550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23550</v>
      </c>
      <c r="D12" s="14">
        <v>23550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699400</v>
      </c>
      <c r="D13" s="14">
        <v>699400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699400</v>
      </c>
      <c r="D14" s="14">
        <v>699400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61300</v>
      </c>
      <c r="D15" s="14">
        <v>61300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463740</v>
      </c>
      <c r="D16" s="14">
        <v>463740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174360</v>
      </c>
      <c r="D17" s="14">
        <v>174360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1070324</v>
      </c>
      <c r="D18" s="14">
        <v>1070324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1070324</v>
      </c>
      <c r="D19" s="14">
        <v>1070324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570324</v>
      </c>
      <c r="D20" s="14">
        <v>570324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500000</v>
      </c>
      <c r="D21" s="14">
        <v>500000</v>
      </c>
      <c r="E21" s="14">
        <v>0</v>
      </c>
      <c r="F21" s="14">
        <v>0</v>
      </c>
      <c r="G21" s="11"/>
    </row>
    <row r="22" ht="21.75" customHeight="1" spans="1:7">
      <c r="A22" s="15" t="s">
        <v>42</v>
      </c>
      <c r="B22" s="15"/>
      <c r="C22" s="14">
        <v>7598486</v>
      </c>
      <c r="D22" s="14">
        <v>7598486</v>
      </c>
      <c r="E22" s="14">
        <v>0</v>
      </c>
      <c r="F22" s="14">
        <v>0</v>
      </c>
      <c r="G22" s="11"/>
    </row>
    <row r="23" ht="18" customHeight="1" spans="1:7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ht="17.25" customHeight="1" spans="1:7">
      <c r="A24" s="15" t="s">
        <v>44</v>
      </c>
      <c r="B24" s="15"/>
      <c r="C24" s="14">
        <f>SUM(C22:C23)</f>
        <v>7598486</v>
      </c>
      <c r="D24" s="14">
        <f>SUM(D22:D23)</f>
        <v>7598486</v>
      </c>
      <c r="E24" s="14">
        <f>SUM(E22:E23)</f>
        <v>0</v>
      </c>
      <c r="F24" s="14">
        <f>SUM(F22:F23)</f>
        <v>0</v>
      </c>
      <c r="G24" s="11"/>
    </row>
    <row r="25" ht="11.25" customHeight="1" spans="1:7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小影儿</cp:lastModifiedBy>
  <dcterms:created xsi:type="dcterms:W3CDTF">2011-12-31T06:39:00Z</dcterms:created>
  <dcterms:modified xsi:type="dcterms:W3CDTF">2020-01-17T08:19:32Z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