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<sst xmlns="http://schemas.openxmlformats.org/spreadsheetml/2006/main">
  <si>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</si>
  <si>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单位名称：北京市丰台区城市管理综合行政执法局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</si>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</sst>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1544100</v>
      </c>
      <c r="D6" s="14">
        <v>1544100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1544100</v>
      </c>
      <c r="D7" s="14">
        <v>1544100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1544100</v>
      </c>
      <c r="D8" s="14">
        <v>1544100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3829361</v>
      </c>
      <c r="D9" s="14">
        <v>3829361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3829361</v>
      </c>
      <c r="D10" s="14">
        <v>3829361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779873</v>
      </c>
      <c r="D11" s="14">
        <v>779873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2206884</v>
      </c>
      <c r="D12" s="14">
        <v>2206884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842604</v>
      </c>
      <c r="D13" s="14">
        <v>842604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115317925</v>
      </c>
      <c r="D14" s="14">
        <v>115317925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115317925</v>
      </c>
      <c r="D15" s="14">
        <v>115317925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24394957</v>
      </c>
      <c r="D16" s="14">
        <v>24394957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4234008</v>
      </c>
      <c r="D17" s="14">
        <v>4234008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86688960</v>
      </c>
      <c r="D18" s="14">
        <v>86688960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5346528</v>
      </c>
      <c r="D19" s="14">
        <v>5346528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5346528</v>
      </c>
      <c r="D20" s="14">
        <v>5346528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2827440</v>
      </c>
      <c r="D21" s="14">
        <v>2827440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2519088</v>
      </c>
      <c r="D22" s="14">
        <v>2519088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623670</v>
      </c>
      <c r="D23" s="14">
        <v>623670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623670</v>
      </c>
      <c r="D24" s="14">
        <v>623670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623670</v>
      </c>
      <c r="D25" s="14">
        <v>623670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126661584</v>
      </c>
      <c r="D26" s="14">
        <v>126661584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126661584</v>
      </c>
      <c r="D28" s="14">
        <f>SUM(D26:D27)</f>
        <v>126661584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