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8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6" i="1" l="1"/>
  <c r="E26" i="1"/>
  <c r="D26" i="1"/>
  <c r="C26" i="1"/>
</calcChain>
</file>

<file path=xl/sharedStrings.xml><?xml version="1.0" encoding="utf-8"?>
<sst xmlns="http://schemas.openxmlformats.org/spreadsheetml/2006/main" count="49" uniqueCount="48">
  <si>
    <t>财政拨款收入预算总表</t>
  </si>
  <si>
    <t>单位名称：北京市丰台区人民政府法制办公室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</si>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</sst>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6421042</v>
      </c>
      <c r="D6" s="5">
        <v>6421042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6415642</v>
      </c>
      <c r="D7" s="5">
        <v>6415642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4085642</v>
      </c>
      <c r="D8" s="5">
        <v>4085642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2330000</v>
      </c>
      <c r="D9" s="5">
        <v>2330000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5400</v>
      </c>
      <c r="D10" s="5">
        <v>5400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17</v>
      </c>
      <c r="C11" s="5">
        <v>5400</v>
      </c>
      <c r="D11" s="5">
        <v>5400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209000</v>
      </c>
      <c r="D12" s="5">
        <v>209000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209000</v>
      </c>
      <c r="D13" s="5">
        <v>209000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209000</v>
      </c>
      <c r="D14" s="5">
        <v>209000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532401</v>
      </c>
      <c r="D15" s="5">
        <v>532401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532401</v>
      </c>
      <c r="D16" s="5">
        <v>532401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33225</v>
      </c>
      <c r="D17" s="5">
        <v>33225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356556</v>
      </c>
      <c r="D18" s="5">
        <v>356556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142620</v>
      </c>
      <c r="D19" s="5">
        <v>142620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841936</v>
      </c>
      <c r="D20" s="5">
        <v>841936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841936</v>
      </c>
      <c r="D21" s="5">
        <v>841936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435936</v>
      </c>
      <c r="D22" s="5">
        <v>435936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406000</v>
      </c>
      <c r="D23" s="5">
        <v>406000</v>
      </c>
      <c r="E23" s="5">
        <v>0</v>
      </c>
      <c r="F23" s="5">
        <v>0</v>
      </c>
      <c r="G23" s="3"/>
    </row>
    <row r="24" spans="1:7" ht="21.75" customHeight="1" x14ac:dyDescent="0.15">
      <c r="A24" s="6" t="s">
        <v>45</v>
      </c>
      <c r="B24" s="6"/>
      <c r="C24" s="5">
        <v>8004379</v>
      </c>
      <c r="D24" s="5">
        <v>8004379</v>
      </c>
      <c r="E24" s="5">
        <v>0</v>
      </c>
      <c r="F24" s="5">
        <v>0</v>
      </c>
      <c r="G24" s="3"/>
    </row>
    <row r="25" spans="1:7" ht="18" customHeight="1" x14ac:dyDescent="0.15">
      <c r="A25" s="6" t="s">
        <v>46</v>
      </c>
      <c r="B25" s="6"/>
      <c r="C25" s="5">
        <v>0</v>
      </c>
      <c r="D25" s="5">
        <v>0</v>
      </c>
      <c r="E25" s="5">
        <v>0</v>
      </c>
      <c r="F25" s="5">
        <v>0</v>
      </c>
      <c r="G25" s="3"/>
    </row>
    <row r="26" spans="1:7" ht="17.25" customHeight="1" x14ac:dyDescent="0.15">
      <c r="A26" s="6" t="s">
        <v>47</v>
      </c>
      <c r="B26" s="6"/>
      <c r="C26" s="5">
        <f>SUM(C24:C25)</f>
        <v>8004379</v>
      </c>
      <c r="D26" s="5">
        <f>SUM(D24:D25)</f>
        <v>8004379</v>
      </c>
      <c r="E26" s="5">
        <f>SUM(E24:E25)</f>
        <v>0</v>
      </c>
      <c r="F26" s="5">
        <f>SUM(F24:F25)</f>
        <v>0</v>
      </c>
      <c r="G26" s="3"/>
    </row>
    <row r="27" spans="1:7" ht="11.25" customHeight="1" x14ac:dyDescent="0.15">
      <c r="A27" s="7"/>
      <c r="B27" s="7"/>
      <c r="C27" s="7"/>
      <c r="D27" s="7"/>
      <c r="E27" s="7"/>
      <c r="F27" s="7"/>
      <c r="G2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herui</cp:lastModifiedBy>
  <dcterms:created xsi:type="dcterms:W3CDTF">2011-12-31T06:39:17Z</dcterms:created>
  <dcterms:modified xsi:type="dcterms:W3CDTF">2019-01-21T09:34:05Z</dcterms:modified>
</cp:coreProperties>
</file>