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<sst xmlns="http://schemas.openxmlformats.org/spreadsheetml/2006/main">
  <si>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</si>
  <si>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单位名称：北京市丰台区土地储备所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</si>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</sst>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9000</v>
      </c>
      <c r="D6" s="14">
        <v>9000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9000</v>
      </c>
      <c r="D7" s="14">
        <v>9000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9000</v>
      </c>
      <c r="D8" s="14">
        <v>9000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416304</v>
      </c>
      <c r="D9" s="14">
        <v>416304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416304</v>
      </c>
      <c r="D10" s="14">
        <v>416304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297360</v>
      </c>
      <c r="D11" s="14">
        <v>297360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118944</v>
      </c>
      <c r="D12" s="14">
        <v>118944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3662071</v>
      </c>
      <c r="D13" s="14">
        <v>3662071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3662071</v>
      </c>
      <c r="D14" s="14">
        <v>3662071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3662071</v>
      </c>
      <c r="D15" s="14">
        <v>3662071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689448</v>
      </c>
      <c r="D16" s="14">
        <v>689448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689448</v>
      </c>
      <c r="D17" s="14">
        <v>689448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382272</v>
      </c>
      <c r="D18" s="14">
        <v>382272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307176</v>
      </c>
      <c r="D19" s="14">
        <v>307176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4776823</v>
      </c>
      <c r="D20" s="14">
        <v>4776823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4776823</v>
      </c>
      <c r="D22" s="14">
        <f>SUM(D20:D21)</f>
        <v>4776823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