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<sst xmlns="http://schemas.openxmlformats.org/spreadsheetml/2006/main">
  <si>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</si>
  <si>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单位名称：中共北京市丰台区区委组织部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</si>
  <si>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</si>
  <si>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</si>
  <si>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</si>
  <si>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</si>
  <si>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</si>
  <si>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</si>
  <si>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</si>
  <si>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</si>
  <si>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</si>
  <si>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</si>
  <si>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</si>
  <si>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</si>
  <si>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2013201</t>
  </si>
  <si>
    <t>行政运行</t>
  </si>
  <si>
    <t>2013202</t>
  </si>
  <si>
    <t>一般行政管理事务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</si>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</sst>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20645552</v>
      </c>
      <c r="D6" s="14">
        <v>20645552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20645552</v>
      </c>
      <c r="D7" s="14">
        <v>20645552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8167882</v>
      </c>
      <c r="D8" s="14">
        <v>8167882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7071400</v>
      </c>
      <c r="D9" s="14">
        <v>7071400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5406270</v>
      </c>
      <c r="D10" s="14">
        <v>5406270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1518500</v>
      </c>
      <c r="D11" s="14">
        <v>1518500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1518500</v>
      </c>
      <c r="D12" s="14">
        <v>1518500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1518500</v>
      </c>
      <c r="D13" s="14">
        <v>1518500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996819</v>
      </c>
      <c r="D14" s="14">
        <v>996819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996819</v>
      </c>
      <c r="D15" s="14">
        <v>996819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10983</v>
      </c>
      <c r="D16" s="14">
        <v>10983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704172</v>
      </c>
      <c r="D17" s="14">
        <v>704172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281664</v>
      </c>
      <c r="D18" s="14">
        <v>281664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1646292</v>
      </c>
      <c r="D19" s="14">
        <v>1646292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1646292</v>
      </c>
      <c r="D20" s="14">
        <v>1646292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854856</v>
      </c>
      <c r="D21" s="14">
        <v>854856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791436</v>
      </c>
      <c r="D22" s="14">
        <v>791436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24807163</v>
      </c>
      <c r="D23" s="14">
        <v>24807163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24807163</v>
      </c>
      <c r="D25" s="14">
        <f>SUM(D23:D24)</f>
        <v>24807163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