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丰台六幼预算公开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62913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<sst xmlns="http://schemas.openxmlformats.org/spreadsheetml/2006/main" count="47" uniqueCount="47">
  <si>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</si>
  <si>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单位名称：北京市丰台区丰台第六幼儿园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</si>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</sst>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14698876</v>
      </c>
      <c r="D6" s="5">
        <v>14698876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14631376</v>
      </c>
      <c r="D7" s="5">
        <v>14631376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14631376</v>
      </c>
      <c r="D8" s="5">
        <v>14631376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67500</v>
      </c>
      <c r="D9" s="5">
        <v>67500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67500</v>
      </c>
      <c r="D10" s="5">
        <v>67500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2231454</v>
      </c>
      <c r="D11" s="5">
        <v>2231454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2231454</v>
      </c>
      <c r="D12" s="5">
        <v>2231454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360774</v>
      </c>
      <c r="D13" s="5">
        <v>360774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1247124</v>
      </c>
      <c r="D14" s="5">
        <v>1247124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623556</v>
      </c>
      <c r="D15" s="5">
        <v>623556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110000</v>
      </c>
      <c r="D16" s="5">
        <v>110000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110000</v>
      </c>
      <c r="D17" s="5">
        <v>110000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110000</v>
      </c>
      <c r="D18" s="5">
        <v>110000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2312304</v>
      </c>
      <c r="D19" s="5">
        <v>2312304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2312304</v>
      </c>
      <c r="D20" s="5">
        <v>2312304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1251144</v>
      </c>
      <c r="D21" s="5">
        <v>1251144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1061160</v>
      </c>
      <c r="D22" s="5">
        <v>1061160</v>
      </c>
      <c r="E22" s="5">
        <v>0</v>
      </c>
      <c r="F22" s="5">
        <v>0</v>
      </c>
      <c r="G22" s="3"/>
    </row>
    <row r="23" spans="1:7" ht="21.75" customHeight="1" x14ac:dyDescent="0.15">
      <c r="A23" s="6" t="s">
        <v>44</v>
      </c>
      <c r="B23" s="6"/>
      <c r="C23" s="5">
        <v>19352634</v>
      </c>
      <c r="D23" s="5">
        <v>19352634</v>
      </c>
      <c r="E23" s="5">
        <v>0</v>
      </c>
      <c r="F23" s="5">
        <v>0</v>
      </c>
      <c r="G23" s="3"/>
    </row>
    <row r="24" spans="1:7" ht="18" customHeight="1" x14ac:dyDescent="0.15">
      <c r="A24" s="6" t="s">
        <v>45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15">
      <c r="A25" s="6" t="s">
        <v>46</v>
      </c>
      <c r="B25" s="6"/>
      <c r="C25" s="5">
        <f>SUM(C23:C24)</f>
        <v>19352634</v>
      </c>
      <c r="D25" s="5">
        <f>SUM(D23:D24)</f>
        <v>19352634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1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2021-01-22T02:04:42Z</cp:lastPrinted>
  <dcterms:created xsi:type="dcterms:W3CDTF">2011-12-31T06:39:17Z</dcterms:created>
  <dcterms:modified xsi:type="dcterms:W3CDTF">2021-01-22T02:05:01Z</dcterms:modified>
</cp:coreProperties>
</file>