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<sst xmlns="http://schemas.openxmlformats.org/spreadsheetml/2006/main" count="1365" uniqueCount="463">
  <si>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</si>
  <si>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</si>
  <si>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</si>
  <si>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</si>
  <si>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</si>
  <si>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</si>
  <si>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</si>
  <si>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24,277,102.10</t>
  </si>
  <si>
    <t>一、一般公共服务支出</t>
  </si>
  <si>
    <t>17,813,221.76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</si>
  <si>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</si>
  <si>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</si>
  <si>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</si>
  <si>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</si>
  <si>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</si>
  <si>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</si>
  <si>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1,000,000.00</t>
  </si>
  <si>
    <t>五、事业收入</t>
  </si>
  <si>
    <t>五、教育支出</t>
  </si>
  <si>
    <t>16,200.00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</si>
  <si>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</si>
  <si>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</si>
  <si>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</si>
  <si>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</si>
  <si>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</si>
  <si>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</si>
  <si>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1,751,123.00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</si>
  <si>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</si>
  <si>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</si>
  <si>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</si>
  <si>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</si>
  <si>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</si>
  <si>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</si>
  <si>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</si>
  <si>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3,900,000.00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</si>
  <si>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</si>
  <si>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</si>
  <si>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</si>
  <si>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</si>
  <si>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</si>
  <si>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</si>
  <si>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2,053,879.94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</si>
  <si>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</si>
  <si>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</si>
  <si>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</si>
  <si>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</si>
  <si>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</si>
  <si>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</si>
  <si>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</si>
  <si>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</si>
  <si>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</si>
  <si>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</si>
  <si>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26,534,424.70</t>
  </si>
  <si>
    <t>上年结转结余</t>
  </si>
  <si>
    <t>2,257,322.60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</si>
  <si>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</si>
  <si>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</si>
  <si>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</si>
  <si>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</si>
  <si>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</si>
  <si>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</si>
  <si>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</si>
  <si>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</si>
  <si>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</si>
  <si>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</si>
  <si>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</si>
  <si>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</si>
  <si>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</si>
  <si>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</si>
  <si>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</si>
  <si>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</si>
  <si>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</si>
  <si>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</si>
  <si>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</si>
  <si>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003</t>
  </si>
  <si>
    <t>中共北京丰台区政法委</t>
  </si>
  <si>
    <t>003001</t>
  </si>
  <si>
    <t>中共北京丰台区政法委（本级）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</si>
  <si>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</si>
  <si>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</si>
  <si>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</si>
  <si>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</si>
  <si>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</si>
  <si>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</si>
  <si>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</si>
  <si>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</si>
  <si>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</si>
  <si>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</si>
  <si>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50299-其他商品和服务支出</t>
  </si>
  <si>
    <t>30299-其他商品和服务支出</t>
  </si>
  <si>
    <t>5,100.00</t>
  </si>
  <si>
    <t>50101-工资奖金津补贴</t>
  </si>
  <si>
    <t>30101-基本工资</t>
  </si>
  <si>
    <t>1,510,737.50</t>
  </si>
  <si>
    <t>30102-津贴补贴</t>
  </si>
  <si>
    <t>3,281,242.00</t>
  </si>
  <si>
    <t>30103-奖金</t>
  </si>
  <si>
    <t>2,549,830.00</t>
  </si>
  <si>
    <t>50102-社会保障缴费</t>
  </si>
  <si>
    <t>30110-职工基本医疗保险缴费</t>
  </si>
  <si>
    <t>1,016,078.53</t>
  </si>
  <si>
    <t>30112-其他社会保障缴费</t>
  </si>
  <si>
    <t>55,566.79</t>
  </si>
  <si>
    <t>50201-办公经费</t>
  </si>
  <si>
    <t>30201-办公费</t>
  </si>
  <si>
    <t>35,532.00</t>
  </si>
  <si>
    <t>30202-印刷费</t>
  </si>
  <si>
    <t>4,860.00</t>
  </si>
  <si>
    <t>30207-邮电费</t>
  </si>
  <si>
    <t>1,800.00</t>
  </si>
  <si>
    <t>30211-差旅费</t>
  </si>
  <si>
    <t>3,240.00</t>
  </si>
  <si>
    <t>30228-工会经费</t>
  </si>
  <si>
    <t>175,130.94</t>
  </si>
  <si>
    <t>30229-福利费</t>
  </si>
  <si>
    <t>168,048.00</t>
  </si>
  <si>
    <t>30239-其他交通费用</t>
  </si>
  <si>
    <t>265,500.00</t>
  </si>
  <si>
    <t>50202-会议费</t>
  </si>
  <si>
    <t>30215-会议费</t>
  </si>
  <si>
    <t>9,720.00</t>
  </si>
  <si>
    <t>50209-维修（护）费</t>
  </si>
  <si>
    <t>30213-维修（护）费</t>
  </si>
  <si>
    <t>138,548.21</t>
  </si>
  <si>
    <t>2,449,297.60</t>
  </si>
  <si>
    <t>467,870.00</t>
  </si>
  <si>
    <t>50306-设备购置</t>
  </si>
  <si>
    <t>31002-办公设备购置</t>
  </si>
  <si>
    <t>1,450,155.00</t>
  </si>
  <si>
    <t>50901-社会福利和救助</t>
  </si>
  <si>
    <t>30304-抚恤金</t>
  </si>
  <si>
    <t>20,000.00</t>
  </si>
  <si>
    <t>50999-其他对个人和家庭的补助</t>
  </si>
  <si>
    <t>30399-其他对个人和家庭的补助</t>
  </si>
  <si>
    <t>600,000.00</t>
  </si>
  <si>
    <t>238,837.50</t>
  </si>
  <si>
    <t>128,275.00</t>
  </si>
  <si>
    <t>30107-绩效工资</t>
  </si>
  <si>
    <t>1,047,625.00</t>
  </si>
  <si>
    <t>177,292.03</t>
  </si>
  <si>
    <t>9,695.66</t>
  </si>
  <si>
    <t>2,000,000.00</t>
  </si>
  <si>
    <t>50203-培训费</t>
  </si>
  <si>
    <t>30216-培训费</t>
  </si>
  <si>
    <t>8,064.00</t>
  </si>
  <si>
    <t>50905-离退休费</t>
  </si>
  <si>
    <t>30302-退休费</t>
  </si>
  <si>
    <t>185,111.00</t>
  </si>
  <si>
    <t>30108-机关事业单位基本养老保险缴费</t>
  </si>
  <si>
    <t>1,018,632.00</t>
  </si>
  <si>
    <t>30109-职业年金缴费</t>
  </si>
  <si>
    <t>509,316.00</t>
  </si>
  <si>
    <t>10,000.00</t>
  </si>
  <si>
    <t>3,000,000.00</t>
  </si>
  <si>
    <t>900,000.00</t>
  </si>
  <si>
    <t>50103-住房公积金</t>
  </si>
  <si>
    <t>30113-住房公积金</t>
  </si>
  <si>
    <t>1,034,279.94</t>
  </si>
  <si>
    <t>1,019,600.00</t>
  </si>
  <si>
    <t>14,612,002.10</t>
  </si>
  <si>
    <t>11,922,422.60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</si>
  <si>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</si>
  <si>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</si>
  <si>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</si>
  <si>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</si>
  <si>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</si>
  <si>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</si>
  <si>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</si>
  <si>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</si>
  <si>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</si>
  <si>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</si>
  <si>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</si>
  <si>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003001-中共北京丰台区政法委（本级）</t>
  </si>
  <si>
    <t>1-行政单位</t>
  </si>
  <si>
    <t>其他专项工作经费1</t>
  </si>
  <si>
    <t>2013602-一般行政管理事务</t>
  </si>
  <si>
    <t>239,297.60</t>
  </si>
  <si>
    <t>2023年平安丰台建设项目</t>
  </si>
  <si>
    <t>1,250,155.00</t>
  </si>
  <si>
    <t>2023年安全稳定信息员奖励经费</t>
  </si>
  <si>
    <t>300,000.00</t>
  </si>
  <si>
    <t>2023年综治工作市对区奖励转移支付经费</t>
  </si>
  <si>
    <t>其他专项工作经费2</t>
  </si>
  <si>
    <t>涉密</t>
  </si>
  <si>
    <t>2024年基层党组织党建活动经费</t>
  </si>
  <si>
    <t>2013202-一般行政管理事务</t>
  </si>
  <si>
    <t>其他专项工作经费3</t>
  </si>
  <si>
    <t>400,000.00</t>
  </si>
  <si>
    <t>2024年铁路护路联防安全经费</t>
  </si>
  <si>
    <t>2140206-铁路安全</t>
  </si>
  <si>
    <t>其他专项工作经费4</t>
  </si>
  <si>
    <t>50,000.00</t>
  </si>
  <si>
    <t>其他专项工作经费5</t>
  </si>
  <si>
    <t>2014004-信访业务</t>
  </si>
  <si>
    <t>其他专项工作经费6</t>
  </si>
  <si>
    <t>100,000.00</t>
  </si>
  <si>
    <t>2024年平安丰台建设经费</t>
  </si>
  <si>
    <t>1,300,000.00</t>
  </si>
  <si>
    <t>200,000.00</t>
  </si>
  <si>
    <t>2024年群防群治工作经费</t>
  </si>
  <si>
    <t>2024年安全稳定信息员奖励经费</t>
  </si>
  <si>
    <t>2024年慰问烈士家属费用</t>
  </si>
  <si>
    <t>2024年法学会秘书处（综治中心）工作经费</t>
  </si>
  <si>
    <t>60,000.00</t>
  </si>
  <si>
    <t>2024年政法干警慰问金</t>
  </si>
  <si>
    <t>2080801-死亡抚恤</t>
  </si>
  <si>
    <t>2080802-伤残抚恤</t>
  </si>
  <si>
    <t>合  计</t>
  </si>
  <si>
    <t>9,665,100.00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</si>
  <si>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</si>
  <si>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</si>
  <si>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</si>
  <si>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</si>
  <si>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</si>
  <si>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</si>
  <si>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</si>
  <si>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</si>
  <si>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</si>
  <si>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</si>
  <si>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</si>
  <si>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</si>
  <si>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</si>
  <si>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</si>
  <si>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</si>
  <si>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</si>
  <si>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</si>
  <si>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</si>
  <si>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</si>
  <si>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</si>
  <si>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</si>
  <si>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</si>
  <si>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</si>
  <si>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</si>
  <si>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</si>
  <si>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</si>
  <si>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</si>
  <si>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</si>
  <si>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</si>
  <si>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</si>
  <si>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</si>
  <si>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</si>
  <si>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2013601</t>
  </si>
  <si>
    <t>行政运行</t>
  </si>
  <si>
    <t>9,219,073.97</t>
  </si>
  <si>
    <t>8,413,454.82</t>
  </si>
  <si>
    <t>805,619.15</t>
  </si>
  <si>
    <t>2210201</t>
  </si>
  <si>
    <t>住房公积金</t>
  </si>
  <si>
    <t>2013650</t>
  </si>
  <si>
    <t>事业运行</t>
  </si>
  <si>
    <t>1,601,725.19</t>
  </si>
  <si>
    <t>2080505</t>
  </si>
  <si>
    <t>机关事业单位基本养老保险缴费支出</t>
  </si>
  <si>
    <t>2080801</t>
  </si>
  <si>
    <t>死亡抚恤</t>
  </si>
  <si>
    <t>2080501</t>
  </si>
  <si>
    <t>行政单位离退休</t>
  </si>
  <si>
    <t>193,175.00</t>
  </si>
  <si>
    <t>2210203</t>
  </si>
  <si>
    <t>购房补贴</t>
  </si>
  <si>
    <t>2013602</t>
  </si>
  <si>
    <t>一般行政管理事务</t>
  </si>
  <si>
    <t>2,730,000.00</t>
  </si>
  <si>
    <t>2080506</t>
  </si>
  <si>
    <t>机关事业单位职业年金缴费支出</t>
  </si>
  <si>
    <t>2050803</t>
  </si>
  <si>
    <t>培训支出</t>
  </si>
  <si>
    <t>2140206</t>
  </si>
  <si>
    <t>铁路安全</t>
  </si>
  <si>
    <t>2013202</t>
  </si>
  <si>
    <t>2049902</t>
  </si>
  <si>
    <t>国家司法救助支出</t>
  </si>
  <si>
    <t>2014004</t>
  </si>
  <si>
    <t>信访业务</t>
  </si>
  <si>
    <t>2080802</t>
  </si>
  <si>
    <t>伤残抚恤</t>
  </si>
  <si>
    <t>13,782,118.95</t>
  </si>
  <si>
    <t>829,883.15</t>
  </si>
  <si>
    <t>预算08表 一般公共预算财政拨款基本支出表</t>
  </si>
  <si>
    <t>1,749,575.00</t>
  </si>
  <si>
    <t>4,429,117.00</t>
  </si>
  <si>
    <t>1,193,370.56</t>
  </si>
  <si>
    <t>65,262.45</t>
  </si>
  <si>
    <t>146,612.21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</si>
  <si>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</si>
  <si>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</si>
  <si>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</si>
  <si>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</si>
  <si>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</si>
  <si>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</si>
  <si>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</si>
  <si>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</si>
  <si>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</si>
  <si>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</si>
  <si>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</si>
  <si>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</si>
  <si>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</si>
  <si>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</si>
  <si>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</si>
  <si>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</si>
  <si>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</si>
  <si>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</si>
  <si>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</si>
  <si>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</si>
  <si>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380,000.00</t>
  </si>
  <si>
    <t>11010624T000002817713-2024年铁路护路联防安全经费</t>
  </si>
  <si>
    <t>02-政府履职辅助性服务</t>
  </si>
  <si>
    <t>0207-评审、评估和评价服务</t>
  </si>
  <si>
    <t>其它招标代理服务</t>
  </si>
  <si>
    <t>201-一般公共服务支出</t>
  </si>
  <si>
    <t>150,000.00</t>
  </si>
  <si>
    <t>评审服务</t>
  </si>
  <si>
    <t>30,000.00</t>
  </si>
  <si>
    <t>11010624T000002848599-2024年平安丰台建设经费</t>
  </si>
  <si>
    <t>01-公共服务</t>
  </si>
  <si>
    <t>0115-公共信息与宣传服务</t>
  </si>
  <si>
    <t>公共公益宣传服务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</si>
  <si>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</si>
  <si>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</si>
  <si>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</si>
  <si>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</si>
  <si>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</si>
  <si>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</si>
  <si>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</si>
  <si>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</si>
  <si>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</si>
  <si>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</si>
  <si>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</si>
  <si>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</si>
  <si>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</si>
  <si>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</si>
  <si>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</si>
  <si>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</si>
  <si>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31-部门项目</t>
  </si>
  <si>
    <t>梅大宝</t>
  </si>
  <si>
    <t>83656024</t>
  </si>
  <si>
    <t>满意度指标</t>
  </si>
  <si>
    <t>服务对象满意度指标</t>
  </si>
  <si>
    <t>成本指标</t>
  </si>
  <si>
    <t>经济成本指标</t>
  </si>
  <si>
    <t>产出指标</t>
  </si>
  <si>
    <t>时效指标</t>
  </si>
  <si>
    <t>质量指标</t>
  </si>
  <si>
    <t>效益指标</t>
  </si>
  <si>
    <t>社会效益指标</t>
  </si>
  <si>
    <t>11010624T000002802370-2024年基层党组织党建活动经费</t>
  </si>
  <si>
    <t>梁超</t>
  </si>
  <si>
    <t>83656022</t>
  </si>
  <si>
    <t>用于保障基层党组织正常开展党建活动，打牢基层党建基础，切实增强基层党组织的战斗力、凝聚力和创造力，建设学习型、服务型创新型党组织。</t>
  </si>
  <si>
    <t>5100</t>
  </si>
  <si>
    <t>＝</t>
  </si>
  <si>
    <t>元</t>
  </si>
  <si>
    <t>增强基层党组织的战斗力、凝聚力和创造力，建设学习型、服务型创新型党组织。</t>
  </si>
  <si>
    <t>定性</t>
  </si>
  <si>
    <t>完成</t>
  </si>
  <si>
    <t>其他</t>
  </si>
  <si>
    <t>年底前完成</t>
  </si>
  <si>
    <t>数量指标</t>
  </si>
  <si>
    <t>开展一次党建活动</t>
  </si>
  <si>
    <t>1</t>
  </si>
  <si>
    <t>次/年</t>
  </si>
  <si>
    <t>保障基层党组织正常开展党建活动</t>
  </si>
  <si>
    <t>大于95%</t>
  </si>
  <si>
    <t>≥</t>
  </si>
  <si>
    <t>95</t>
  </si>
  <si>
    <t>%</t>
  </si>
  <si>
    <t>牛小宁</t>
  </si>
  <si>
    <t>83656034</t>
  </si>
  <si>
    <t>于薇</t>
  </si>
  <si>
    <t>83656012</t>
  </si>
  <si>
    <t>主要用于铁路护路工作站（青塔、黄土岗、方庄、赵辛店）及沿线视频监控系统运维、红外广播警示柱运维以及京广高铁京西联络线沿线及京广高铁、京沪高铁沿线隐患突出点位技防建设项目支付尾款；铁路沿线周边安全隐患排查整治，开展高铁和客车径路周边安全隐患排查整治，做好重点时期涉路矛盾纠纷调解和重点人员管控；基层基础建设，铁路沿线工作站及岗亭建设、运维，推进社区村工作站建设，开展护路联防共建单位创建，夯实基层基础工作，围绕依法护路开展爱路护路宣传教育活动，推进固定宣传警示点位布建，开展传统媒体和新媒体护路宣传。</t>
  </si>
  <si>
    <t>做好铁路沿线的安全隐患排查</t>
  </si>
  <si>
    <t>达到效果</t>
  </si>
  <si>
    <t>≤</t>
  </si>
  <si>
    <t>年</t>
  </si>
  <si>
    <t>铁路护路工作站运维</t>
  </si>
  <si>
    <t>4</t>
  </si>
  <si>
    <t>个</t>
  </si>
  <si>
    <t>保障铁路沿线的长治久安</t>
  </si>
  <si>
    <t>不超过预算安排</t>
  </si>
  <si>
    <t>390</t>
  </si>
  <si>
    <t>万元</t>
  </si>
  <si>
    <t>解娜</t>
  </si>
  <si>
    <t>83656522</t>
  </si>
  <si>
    <t>丁玉洁</t>
  </si>
  <si>
    <t>83656011</t>
  </si>
  <si>
    <t>1,500,000.00</t>
  </si>
  <si>
    <t>用于平安建设宣传，包括开展平安丰台建设、安全感宣传，制作、印刷宣传材料、宣传品，反诈、禁毒等专项平安建设；订阅刊物杂志，根据市里要求订阅《长安》《法治日报》《平安中国年鉴》等刊物杂志；平安建设相关工作调研；其他平安建设相关工作。</t>
  </si>
  <si>
    <t>做好平安建设相关工作</t>
  </si>
  <si>
    <t>订3类杂志</t>
  </si>
  <si>
    <t>3</t>
  </si>
  <si>
    <t>类</t>
  </si>
  <si>
    <t>不超出预算安排</t>
  </si>
  <si>
    <t>150</t>
  </si>
  <si>
    <t>提高辖区社会面稳定</t>
  </si>
  <si>
    <t>11010624T000002848884-2024年群防群治工作经费</t>
  </si>
  <si>
    <t>用于街镇“平安六红”创建推进，支持街镇开展“平安六红”创建。</t>
  </si>
  <si>
    <t>提升群防群治力量</t>
  </si>
  <si>
    <t>达到预期效果</t>
  </si>
  <si>
    <t>30</t>
  </si>
  <si>
    <t>提高志愿者参与社会面防控工作规范</t>
  </si>
  <si>
    <t>11010624T000002848926-2024年安全稳定信息员奖励经费</t>
  </si>
  <si>
    <t>根据奖励办法，对符合奖励条件的信息员实行一事一奖励。</t>
  </si>
  <si>
    <t>奖励标准</t>
  </si>
  <si>
    <t>300</t>
  </si>
  <si>
    <t>元/人·次</t>
  </si>
  <si>
    <t>做好奖励工作</t>
  </si>
  <si>
    <t>提升群众安全感</t>
  </si>
  <si>
    <t>11010624T000002849382-2024年慰问烈士家属费用</t>
  </si>
  <si>
    <t>用于慰问公安烈士家属，4名烈士家属，每名0.5万元。</t>
  </si>
  <si>
    <t>2</t>
  </si>
  <si>
    <t>慰问标准</t>
  </si>
  <si>
    <t>5000</t>
  </si>
  <si>
    <t>春节前完成走访慰问</t>
  </si>
  <si>
    <t>月</t>
  </si>
  <si>
    <t>按标准发放</t>
  </si>
  <si>
    <t>按照标准发放</t>
  </si>
  <si>
    <t>关心关爱烈士家属</t>
  </si>
  <si>
    <t>11010624T000002849484-2024年法学会秘书处（综治中心）工作经费</t>
  </si>
  <si>
    <t>杨慧宇</t>
  </si>
  <si>
    <t>83656023</t>
  </si>
  <si>
    <t>用于组织召开区法学会秘书处（综治中心）工作会议，开展各种形势法律宣传活动、培训讲座等，为学会会员购买法律书籍，其他法学会工作所需经费。</t>
  </si>
  <si>
    <t>开展宣传活动</t>
  </si>
  <si>
    <t>次</t>
  </si>
  <si>
    <t>做好教育培训</t>
  </si>
  <si>
    <t>6</t>
  </si>
  <si>
    <t>提高会员的政治素质和业务能力</t>
  </si>
  <si>
    <t>11010624T000002969884-2024年政法干警慰问金</t>
  </si>
  <si>
    <t>巩固全国政法队伍教育整顿成果，持续推进全面从严管党治警，申请我区政法干警慰问金3万元，用于慰问因公牺牲、因公负伤、生病的区政法干警。</t>
  </si>
  <si>
    <t>做好暖警爱警工作</t>
  </si>
  <si>
    <t>慰问三类区政法干警</t>
  </si>
  <si>
    <t>完善政法英烈子女关爱扶助政策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</si>
  <si>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</si>
  <si>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</si>
  <si>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</si>
  <si>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</si>
  <si>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</si>
  <si>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</si>
  <si>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</si>
  <si>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r>
      <rPr>
        <sz val="9"/>
        <rFont val="宋体"/>
        <charset val="134"/>
      </rPr>
      <t>打造基层社会治理亮点，进一步加强平安丰台建设的基层基础工作，进一步开展重点行业领域清理整治，严厉打击群众深恶痛绝的违法犯罪，发挥政法作为，为丰台倍增追赶、合作发展贡献力量。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</si>
  <si>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</si>
  <si>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</si>
  <si>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</si>
  <si>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</si>
  <si>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</si>
  <si>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</si>
  <si>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</si>
  <si>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组织协调社会治安综合治理工作，平安丰台建设日常协调工作</t>
  </si>
  <si>
    <t>效益指标社会效益指标提升群众安全感</t>
  </si>
  <si>
    <t>负责区委政法委机关党群、人事、机构编制、教育培训、老干部、精神文明建设工作</t>
  </si>
  <si>
    <t>效益指标社会效益指标增强基层党组织凝聚力、创新力</t>
  </si>
  <si>
    <t>负责指导和推动政法单位党的建设、政法队伍建设、纪律作风和廉政建设</t>
  </si>
  <si>
    <t>效益指标社会效益指标关爱烈士家属</t>
  </si>
  <si>
    <t>协调铁路护路联防工作</t>
  </si>
  <si>
    <t>效益指标社会效益指标保障铁路沿线的长治久安</t>
  </si>
  <si>
    <t>产出指标质量指标做好平安建设宣传</t>
  </si>
  <si>
    <t>产出指标质量指标依据办法，做好奖励工作</t>
  </si>
  <si>
    <t>产出指标质量指标做好慰问工作</t>
  </si>
  <si>
    <t>产出指标质量指标保障基层党组织正常开展党建活动</t>
  </si>
  <si>
    <t>产出指标质量指标做好铁路沿线的安全隐患排查</t>
  </si>
  <si>
    <t>满意度指标服务对象满意度指标大于95%</t>
  </si>
  <si>
    <t>成本指标经济成本指标不超过预算安排</t>
  </si>
  <si>
    <t>3430.12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</si>
</sst>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0"/>
      <color rgb="FF000000"/>
      <name val="Hiragino Sans GB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7" fillId="0" borderId="15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23" fillId="0" borderId="17" applyNumberFormat="false" applyFill="false" applyAlignment="false" applyProtection="false">
      <alignment vertical="center"/>
    </xf>
    <xf numFmtId="42" fontId="20" fillId="0" borderId="0" applyFon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31" fillId="0" borderId="17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4" fontId="20" fillId="0" borderId="0" applyFon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28" fillId="23" borderId="1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20" fillId="0" borderId="0" applyFon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22" fillId="19" borderId="16" applyNumberFormat="false" applyAlignment="false" applyProtection="false">
      <alignment vertical="center"/>
    </xf>
    <xf numFmtId="0" fontId="25" fillId="23" borderId="18" applyNumberFormat="false" applyAlignment="false" applyProtection="false">
      <alignment vertical="center"/>
    </xf>
    <xf numFmtId="0" fontId="30" fillId="31" borderId="20" applyNumberFormat="false" applyAlignment="false" applyProtection="false">
      <alignment vertical="center"/>
    </xf>
    <xf numFmtId="0" fontId="27" fillId="0" borderId="19" applyNumberFormat="false" applyFill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20" fillId="14" borderId="1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</cellStyleXfs>
  <cellXfs count="7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0" xfId="0" applyFont="true" applyBorder="true" applyAlignment="true">
      <alignment vertical="center" wrapText="true"/>
    </xf>
    <xf numFmtId="0" fontId="3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49" fontId="3" fillId="3" borderId="4" xfId="0" applyNumberFormat="true" applyFont="true" applyFill="true" applyBorder="true" applyAlignment="true">
      <alignment horizontal="left" vertical="center"/>
    </xf>
    <xf numFmtId="0" fontId="3" fillId="0" borderId="3" xfId="0" applyFont="true" applyBorder="true">
      <alignment vertical="center"/>
    </xf>
    <xf numFmtId="0" fontId="3" fillId="0" borderId="4" xfId="0" applyFont="true" applyBorder="true" applyAlignment="true">
      <alignment horizontal="right" vertical="center"/>
    </xf>
    <xf numFmtId="49" fontId="3" fillId="3" borderId="4" xfId="0" applyNumberFormat="true" applyFont="true" applyFill="true" applyBorder="true" applyAlignment="true">
      <alignment horizontal="left" vertical="center" wrapText="true"/>
    </xf>
    <xf numFmtId="0" fontId="1" fillId="0" borderId="5" xfId="0" applyFont="true" applyBorder="true" applyAlignment="true">
      <alignment vertical="center" wrapText="true"/>
    </xf>
    <xf numFmtId="0" fontId="3" fillId="0" borderId="5" xfId="0" applyFont="true" applyBorder="true" applyAlignment="true">
      <alignment vertical="center" wrapText="true"/>
    </xf>
    <xf numFmtId="4" fontId="3" fillId="0" borderId="4" xfId="0" applyNumberFormat="true" applyFont="true" applyBorder="true" applyAlignment="true">
      <alignment horizontal="right" vertical="center"/>
    </xf>
    <xf numFmtId="0" fontId="3" fillId="0" borderId="3" xfId="0" applyFont="true" applyBorder="true" applyAlignment="true">
      <alignment vertical="center" wrapText="true"/>
    </xf>
    <xf numFmtId="0" fontId="3" fillId="0" borderId="6" xfId="0" applyFont="true" applyBorder="true" applyAlignment="true">
      <alignment vertical="center" wrapText="true"/>
    </xf>
    <xf numFmtId="0" fontId="3" fillId="0" borderId="7" xfId="0" applyFont="true" applyBorder="true" applyAlignment="true">
      <alignment vertical="center" wrapText="true"/>
    </xf>
    <xf numFmtId="0" fontId="3" fillId="0" borderId="8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0" fontId="5" fillId="2" borderId="9" xfId="0" applyFont="true" applyFill="true" applyBorder="true" applyAlignment="true">
      <alignment horizontal="center" vertical="center" wrapText="true"/>
    </xf>
    <xf numFmtId="0" fontId="8" fillId="0" borderId="3" xfId="0" applyFont="true" applyBorder="true">
      <alignment vertical="center"/>
    </xf>
    <xf numFmtId="0" fontId="3" fillId="0" borderId="9" xfId="0" applyFont="true" applyBorder="true" applyAlignment="true">
      <alignment horizontal="left" vertical="center" wrapText="true"/>
    </xf>
    <xf numFmtId="0" fontId="3" fillId="0" borderId="4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right" vertical="center" wrapText="true"/>
    </xf>
    <xf numFmtId="0" fontId="1" fillId="0" borderId="6" xfId="0" applyFont="true" applyBorder="true" applyAlignment="true">
      <alignment vertical="center" wrapText="true"/>
    </xf>
    <xf numFmtId="0" fontId="7" fillId="0" borderId="7" xfId="0" applyFont="true" applyBorder="true" applyAlignment="true">
      <alignment vertical="center" wrapText="true"/>
    </xf>
    <xf numFmtId="0" fontId="7" fillId="0" borderId="0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9" fillId="0" borderId="3" xfId="0" applyFont="true" applyBorder="true" applyAlignment="true">
      <alignment vertical="center" wrapText="true"/>
    </xf>
    <xf numFmtId="0" fontId="10" fillId="0" borderId="9" xfId="0" applyFont="true" applyBorder="true" applyAlignment="true">
      <alignment horizontal="center" vertical="center"/>
    </xf>
    <xf numFmtId="0" fontId="10" fillId="0" borderId="9" xfId="0" applyFont="true" applyBorder="true" applyAlignment="true">
      <alignment horizontal="left" vertical="center"/>
    </xf>
    <xf numFmtId="0" fontId="1" fillId="0" borderId="2" xfId="0" applyFont="true" applyBorder="true" applyAlignment="true">
      <alignment horizontal="right" vertical="center" wrapText="true"/>
    </xf>
    <xf numFmtId="0" fontId="11" fillId="0" borderId="7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8" fillId="0" borderId="3" xfId="0" applyFont="true" applyBorder="true" applyAlignment="true">
      <alignment vertical="center" wrapText="true"/>
    </xf>
    <xf numFmtId="0" fontId="3" fillId="0" borderId="4" xfId="0" applyFont="true" applyBorder="true" applyAlignment="true">
      <alignment horizontal="center" vertical="center"/>
    </xf>
    <xf numFmtId="0" fontId="3" fillId="0" borderId="10" xfId="0" applyFont="true" applyBorder="true" applyAlignment="true">
      <alignment vertical="center" wrapText="true"/>
    </xf>
    <xf numFmtId="0" fontId="8" fillId="0" borderId="7" xfId="0" applyFont="true" applyBorder="true" applyAlignment="true">
      <alignment vertical="center" wrapText="true"/>
    </xf>
    <xf numFmtId="0" fontId="3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2" xfId="0" applyFont="true" applyBorder="true">
      <alignment vertical="center"/>
    </xf>
    <xf numFmtId="0" fontId="5" fillId="2" borderId="9" xfId="0" applyFont="true" applyFill="true" applyBorder="true" applyAlignment="true">
      <alignment horizontal="center" vertical="center"/>
    </xf>
    <xf numFmtId="0" fontId="10" fillId="0" borderId="3" xfId="0" applyFont="true" applyBorder="true">
      <alignment vertical="center"/>
    </xf>
    <xf numFmtId="0" fontId="3" fillId="0" borderId="5" xfId="0" applyFont="true" applyBorder="true">
      <alignment vertical="center"/>
    </xf>
    <xf numFmtId="0" fontId="3" fillId="0" borderId="7" xfId="0" applyFont="true" applyBorder="true">
      <alignment vertical="center"/>
    </xf>
    <xf numFmtId="0" fontId="3" fillId="0" borderId="2" xfId="0" applyFont="true" applyBorder="true" applyAlignment="true">
      <alignment horizontal="right" vertical="center"/>
    </xf>
    <xf numFmtId="0" fontId="8" fillId="0" borderId="7" xfId="0" applyFont="true" applyBorder="true">
      <alignment vertical="center"/>
    </xf>
    <xf numFmtId="0" fontId="10" fillId="0" borderId="4" xfId="0" applyFont="true" applyBorder="true" applyAlignment="true">
      <alignment horizontal="right" vertical="center"/>
    </xf>
    <xf numFmtId="0" fontId="10" fillId="0" borderId="7" xfId="0" applyFont="true" applyBorder="true">
      <alignment vertical="center"/>
    </xf>
    <xf numFmtId="0" fontId="3" fillId="0" borderId="8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5" xfId="0" applyFont="true" applyBorder="true">
      <alignment vertical="center"/>
    </xf>
    <xf numFmtId="0" fontId="7" fillId="0" borderId="7" xfId="0" applyFont="true" applyBorder="true">
      <alignment vertical="center"/>
    </xf>
    <xf numFmtId="0" fontId="3" fillId="0" borderId="4" xfId="0" applyFont="true" applyBorder="true" applyAlignment="true">
      <alignment horizontal="left" vertical="center"/>
    </xf>
    <xf numFmtId="0" fontId="12" fillId="0" borderId="0" xfId="0" applyFont="true" applyBorder="true" applyAlignment="true">
      <alignment vertical="center" wrapText="true"/>
    </xf>
    <xf numFmtId="0" fontId="3" fillId="0" borderId="6" xfId="0" applyFont="true" applyBorder="true">
      <alignment vertical="center"/>
    </xf>
    <xf numFmtId="0" fontId="10" fillId="0" borderId="3" xfId="0" applyFont="true" applyBorder="true" applyAlignment="true">
      <alignment vertical="center" wrapText="true"/>
    </xf>
    <xf numFmtId="0" fontId="10" fillId="0" borderId="9" xfId="0" applyFont="true" applyBorder="true" applyAlignment="true">
      <alignment horizontal="center" vertical="center" wrapText="true"/>
    </xf>
    <xf numFmtId="0" fontId="10" fillId="0" borderId="9" xfId="0" applyFont="true" applyBorder="true" applyAlignment="true">
      <alignment horizontal="right" vertical="center"/>
    </xf>
    <xf numFmtId="0" fontId="10" fillId="0" borderId="7" xfId="0" applyFont="true" applyBorder="true" applyAlignment="true">
      <alignment vertical="center" wrapText="true"/>
    </xf>
    <xf numFmtId="0" fontId="3" fillId="0" borderId="9" xfId="0" applyFont="true" applyBorder="true" applyAlignment="true">
      <alignment horizontal="right" vertical="center"/>
    </xf>
    <xf numFmtId="0" fontId="3" fillId="0" borderId="11" xfId="0" applyFont="true" applyBorder="true">
      <alignment vertical="center"/>
    </xf>
    <xf numFmtId="0" fontId="3" fillId="3" borderId="9" xfId="0" applyFont="true" applyFill="true" applyBorder="true" applyAlignment="true">
      <alignment horizontal="left" vertical="center" wrapText="true"/>
    </xf>
    <xf numFmtId="0" fontId="3" fillId="3" borderId="9" xfId="0" applyFont="true" applyFill="true" applyBorder="true" applyAlignment="true">
      <alignment horizontal="right" vertical="center"/>
    </xf>
    <xf numFmtId="0" fontId="3" fillId="0" borderId="10" xfId="0" applyFont="true" applyBorder="true">
      <alignment vertical="center"/>
    </xf>
    <xf numFmtId="0" fontId="3" fillId="0" borderId="2" xfId="0" applyFont="true" applyBorder="true" applyAlignment="true">
      <alignment horizontal="center" vertical="center"/>
    </xf>
    <xf numFmtId="0" fontId="10" fillId="3" borderId="9" xfId="0" applyFont="true" applyFill="true" applyBorder="true" applyAlignment="true">
      <alignment horizontal="right" vertical="center"/>
    </xf>
    <xf numFmtId="0" fontId="3" fillId="3" borderId="7" xfId="0" applyFont="true" applyFill="true" applyBorder="true">
      <alignment vertical="center"/>
    </xf>
    <xf numFmtId="0" fontId="5" fillId="2" borderId="4" xfId="0" applyFont="true" applyFill="true" applyBorder="true" applyAlignment="true">
      <alignment horizontal="center" vertical="center"/>
    </xf>
    <xf numFmtId="0" fontId="10" fillId="0" borderId="4" xfId="0" applyFont="true" applyBorder="true" applyAlignment="true">
      <alignment horizontal="center" vertical="center"/>
    </xf>
    <xf numFmtId="0" fontId="3" fillId="0" borderId="12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11" sqref="D11"/>
    </sheetView>
  </sheetViews>
  <sheetFormatPr defaultColWidth="10" defaultRowHeight="16.5" outlineLevelCol="5"/>
  <cols>
    <col min="1" max="1" width="1.53333333333333" customWidth="true"/>
    <col min="2" max="2" width="41.025" customWidth="true"/>
    <col min="3" max="3" width="20.5166666666667" customWidth="true"/>
    <col min="4" max="4" width="41.025" customWidth="true"/>
    <col min="5" max="5" width="20.5166666666667" customWidth="true"/>
    <col min="6" max="6" width="1.53333333333333" customWidth="true"/>
    <col min="7" max="7" width="9.76666666666667" customWidth="true"/>
  </cols>
  <sheetData>
    <row r="1" ht="16.35" customHeight="true" spans="1:6">
      <c r="A1" s="11"/>
      <c r="B1" s="46"/>
      <c r="C1" s="45"/>
      <c r="D1" s="45"/>
      <c r="E1" s="45"/>
      <c r="F1" s="51"/>
    </row>
    <row r="2" ht="22.8" customHeight="true" spans="1:6">
      <c r="A2" s="11"/>
      <c r="B2" s="5" t="s">
        <v>0</v>
      </c>
      <c r="C2" s="5"/>
      <c r="D2" s="5"/>
      <c r="E2" s="5"/>
      <c r="F2" s="19"/>
    </row>
    <row r="3" ht="19.55" customHeight="true" spans="1:6">
      <c r="A3" s="11"/>
      <c r="B3" s="47"/>
      <c r="C3" s="47"/>
      <c r="D3" s="47"/>
      <c r="E3" s="52" t="s">
        <v>1</v>
      </c>
      <c r="F3" s="19"/>
    </row>
    <row r="4" ht="23" customHeight="true" spans="1:6">
      <c r="A4" s="25"/>
      <c r="B4" s="75" t="s">
        <v>2</v>
      </c>
      <c r="C4" s="75"/>
      <c r="D4" s="75" t="s">
        <v>3</v>
      </c>
      <c r="E4" s="75"/>
      <c r="F4" s="44"/>
    </row>
    <row r="5" ht="23" customHeight="true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4"/>
    </row>
    <row r="6" ht="16.55" customHeight="true" spans="1:6">
      <c r="A6" s="11"/>
      <c r="B6" s="60" t="s">
        <v>6</v>
      </c>
      <c r="C6" s="12" t="s">
        <v>7</v>
      </c>
      <c r="D6" s="60" t="s">
        <v>8</v>
      </c>
      <c r="E6" s="12" t="s">
        <v>9</v>
      </c>
      <c r="F6" s="19"/>
    </row>
    <row r="7" ht="16.55" customHeight="true" spans="1:6">
      <c r="A7" s="11"/>
      <c r="B7" s="60" t="s">
        <v>10</v>
      </c>
      <c r="C7" s="12"/>
      <c r="D7" s="60" t="s">
        <v>11</v>
      </c>
      <c r="E7" s="12"/>
      <c r="F7" s="19"/>
    </row>
    <row r="8" ht="16.55" customHeight="true" spans="1:6">
      <c r="A8" s="11"/>
      <c r="B8" s="60" t="s">
        <v>12</v>
      </c>
      <c r="C8" s="12"/>
      <c r="D8" s="60" t="s">
        <v>13</v>
      </c>
      <c r="E8" s="12"/>
      <c r="F8" s="19"/>
    </row>
    <row r="9" ht="16.55" customHeight="true" spans="1:6">
      <c r="A9" s="11"/>
      <c r="B9" s="60" t="s">
        <v>14</v>
      </c>
      <c r="C9" s="12"/>
      <c r="D9" s="60" t="s">
        <v>15</v>
      </c>
      <c r="E9" s="12" t="s">
        <v>16</v>
      </c>
      <c r="F9" s="19"/>
    </row>
    <row r="10" ht="16.55" customHeight="true" spans="1:6">
      <c r="A10" s="11"/>
      <c r="B10" s="60" t="s">
        <v>17</v>
      </c>
      <c r="C10" s="12"/>
      <c r="D10" s="60" t="s">
        <v>18</v>
      </c>
      <c r="E10" s="12" t="s">
        <v>19</v>
      </c>
      <c r="F10" s="19"/>
    </row>
    <row r="11" ht="16.55" customHeight="true" spans="1:6">
      <c r="A11" s="11"/>
      <c r="B11" s="60" t="s">
        <v>20</v>
      </c>
      <c r="C11" s="12"/>
      <c r="D11" s="60" t="s">
        <v>21</v>
      </c>
      <c r="E11" s="12"/>
      <c r="F11" s="19"/>
    </row>
    <row r="12" ht="16.55" customHeight="true" spans="1:6">
      <c r="A12" s="11"/>
      <c r="B12" s="60" t="s">
        <v>22</v>
      </c>
      <c r="C12" s="12"/>
      <c r="D12" s="60" t="s">
        <v>23</v>
      </c>
      <c r="E12" s="12"/>
      <c r="F12" s="19"/>
    </row>
    <row r="13" ht="16.55" customHeight="true" spans="1:6">
      <c r="A13" s="11"/>
      <c r="B13" s="60" t="s">
        <v>24</v>
      </c>
      <c r="C13" s="12"/>
      <c r="D13" s="60" t="s">
        <v>25</v>
      </c>
      <c r="E13" s="12" t="s">
        <v>26</v>
      </c>
      <c r="F13" s="19"/>
    </row>
    <row r="14" ht="16.55" customHeight="true" spans="1:6">
      <c r="A14" s="11"/>
      <c r="B14" s="60" t="s">
        <v>27</v>
      </c>
      <c r="C14" s="12"/>
      <c r="D14" s="60" t="s">
        <v>28</v>
      </c>
      <c r="E14" s="12"/>
      <c r="F14" s="19"/>
    </row>
    <row r="15" ht="16.55" customHeight="true" spans="1:6">
      <c r="A15" s="11"/>
      <c r="B15" s="60"/>
      <c r="C15" s="12"/>
      <c r="D15" s="60" t="s">
        <v>29</v>
      </c>
      <c r="E15" s="12"/>
      <c r="F15" s="19"/>
    </row>
    <row r="16" ht="16.55" customHeight="true" spans="1:6">
      <c r="A16" s="11"/>
      <c r="B16" s="60"/>
      <c r="C16" s="12"/>
      <c r="D16" s="60" t="s">
        <v>30</v>
      </c>
      <c r="E16" s="12"/>
      <c r="F16" s="19"/>
    </row>
    <row r="17" ht="16.55" customHeight="true" spans="1:6">
      <c r="A17" s="11"/>
      <c r="B17" s="60"/>
      <c r="C17" s="12"/>
      <c r="D17" s="60" t="s">
        <v>31</v>
      </c>
      <c r="E17" s="12"/>
      <c r="F17" s="19"/>
    </row>
    <row r="18" ht="16.55" customHeight="true" spans="1:6">
      <c r="A18" s="11"/>
      <c r="B18" s="60"/>
      <c r="C18" s="12"/>
      <c r="D18" s="60" t="s">
        <v>32</v>
      </c>
      <c r="E18" s="12"/>
      <c r="F18" s="19"/>
    </row>
    <row r="19" ht="16.55" customHeight="true" spans="1:6">
      <c r="A19" s="11"/>
      <c r="B19" s="60"/>
      <c r="C19" s="12"/>
      <c r="D19" s="60" t="s">
        <v>33</v>
      </c>
      <c r="E19" s="12" t="s">
        <v>34</v>
      </c>
      <c r="F19" s="19"/>
    </row>
    <row r="20" ht="16.55" customHeight="true" spans="1:6">
      <c r="A20" s="11"/>
      <c r="B20" s="60"/>
      <c r="C20" s="12"/>
      <c r="D20" s="60" t="s">
        <v>35</v>
      </c>
      <c r="E20" s="12"/>
      <c r="F20" s="19"/>
    </row>
    <row r="21" ht="16.55" customHeight="true" spans="1:6">
      <c r="A21" s="11"/>
      <c r="B21" s="60"/>
      <c r="C21" s="12"/>
      <c r="D21" s="60" t="s">
        <v>36</v>
      </c>
      <c r="E21" s="12"/>
      <c r="F21" s="19"/>
    </row>
    <row r="22" ht="16.55" customHeight="true" spans="1:6">
      <c r="A22" s="11"/>
      <c r="B22" s="60"/>
      <c r="C22" s="12"/>
      <c r="D22" s="60" t="s">
        <v>37</v>
      </c>
      <c r="E22" s="12"/>
      <c r="F22" s="19"/>
    </row>
    <row r="23" ht="16.55" customHeight="true" spans="1:6">
      <c r="A23" s="11"/>
      <c r="B23" s="60"/>
      <c r="C23" s="12"/>
      <c r="D23" s="60" t="s">
        <v>38</v>
      </c>
      <c r="E23" s="12"/>
      <c r="F23" s="19"/>
    </row>
    <row r="24" ht="16.55" customHeight="true" spans="1:6">
      <c r="A24" s="11"/>
      <c r="B24" s="60"/>
      <c r="C24" s="12"/>
      <c r="D24" s="60" t="s">
        <v>39</v>
      </c>
      <c r="E24" s="12"/>
      <c r="F24" s="19"/>
    </row>
    <row r="25" ht="16.55" customHeight="true" spans="1:6">
      <c r="A25" s="11"/>
      <c r="B25" s="60"/>
      <c r="C25" s="12"/>
      <c r="D25" s="60" t="s">
        <v>40</v>
      </c>
      <c r="E25" s="12" t="s">
        <v>41</v>
      </c>
      <c r="F25" s="19"/>
    </row>
    <row r="26" ht="16.55" customHeight="true" spans="1:6">
      <c r="A26" s="11"/>
      <c r="B26" s="60"/>
      <c r="C26" s="12"/>
      <c r="D26" s="60" t="s">
        <v>42</v>
      </c>
      <c r="E26" s="12"/>
      <c r="F26" s="19"/>
    </row>
    <row r="27" ht="16.55" customHeight="true" spans="1:6">
      <c r="A27" s="11"/>
      <c r="B27" s="60"/>
      <c r="C27" s="12"/>
      <c r="D27" s="60" t="s">
        <v>43</v>
      </c>
      <c r="E27" s="12"/>
      <c r="F27" s="19"/>
    </row>
    <row r="28" ht="16.55" customHeight="true" spans="1:6">
      <c r="A28" s="11"/>
      <c r="B28" s="60"/>
      <c r="C28" s="12"/>
      <c r="D28" s="60" t="s">
        <v>44</v>
      </c>
      <c r="E28" s="12"/>
      <c r="F28" s="19"/>
    </row>
    <row r="29" ht="16.55" customHeight="true" spans="1:6">
      <c r="A29" s="11"/>
      <c r="B29" s="60"/>
      <c r="C29" s="12"/>
      <c r="D29" s="60" t="s">
        <v>45</v>
      </c>
      <c r="E29" s="12"/>
      <c r="F29" s="19"/>
    </row>
    <row r="30" ht="16.55" customHeight="true" spans="1:6">
      <c r="A30" s="11"/>
      <c r="B30" s="60"/>
      <c r="C30" s="12"/>
      <c r="D30" s="60" t="s">
        <v>46</v>
      </c>
      <c r="E30" s="12"/>
      <c r="F30" s="19"/>
    </row>
    <row r="31" ht="16.55" customHeight="true" spans="1:6">
      <c r="A31" s="11"/>
      <c r="B31" s="60"/>
      <c r="C31" s="12"/>
      <c r="D31" s="60" t="s">
        <v>47</v>
      </c>
      <c r="E31" s="12"/>
      <c r="F31" s="19"/>
    </row>
    <row r="32" ht="16.55" customHeight="true" spans="1:6">
      <c r="A32" s="11"/>
      <c r="B32" s="60"/>
      <c r="C32" s="12"/>
      <c r="D32" s="60" t="s">
        <v>48</v>
      </c>
      <c r="E32" s="12"/>
      <c r="F32" s="19"/>
    </row>
    <row r="33" ht="16.55" customHeight="true" spans="1:6">
      <c r="A33" s="11"/>
      <c r="B33" s="60"/>
      <c r="C33" s="12"/>
      <c r="D33" s="60" t="s">
        <v>49</v>
      </c>
      <c r="E33" s="12"/>
      <c r="F33" s="19"/>
    </row>
    <row r="34" ht="16.55" customHeight="true" spans="1:6">
      <c r="A34" s="11"/>
      <c r="B34" s="76" t="s">
        <v>50</v>
      </c>
      <c r="C34" s="54" t="s">
        <v>7</v>
      </c>
      <c r="D34" s="76" t="s">
        <v>51</v>
      </c>
      <c r="E34" s="54" t="s">
        <v>52</v>
      </c>
      <c r="F34" s="19"/>
    </row>
    <row r="35" ht="16.55" customHeight="true" spans="1:6">
      <c r="A35" s="11"/>
      <c r="B35" s="60" t="s">
        <v>53</v>
      </c>
      <c r="C35" s="12" t="s">
        <v>54</v>
      </c>
      <c r="D35" s="60" t="s">
        <v>55</v>
      </c>
      <c r="E35" s="12"/>
      <c r="F35" s="19"/>
    </row>
    <row r="36" ht="16.55" customHeight="true" spans="1:6">
      <c r="A36" s="11"/>
      <c r="B36" s="76" t="s">
        <v>56</v>
      </c>
      <c r="C36" s="54" t="s">
        <v>52</v>
      </c>
      <c r="D36" s="76" t="s">
        <v>57</v>
      </c>
      <c r="E36" s="54" t="s">
        <v>52</v>
      </c>
      <c r="F36" s="19"/>
    </row>
    <row r="37" ht="16.55" customHeight="true" spans="1:6">
      <c r="A37" s="50"/>
      <c r="B37" s="50"/>
      <c r="C37" s="50"/>
      <c r="D37" s="50"/>
      <c r="E37" s="50"/>
      <c r="F37" s="77"/>
    </row>
  </sheetData>
  <mergeCells count="5">
    <mergeCell ref="B2:E2"/>
    <mergeCell ref="B3:C3"/>
    <mergeCell ref="B4:C4"/>
    <mergeCell ref="D4:E4"/>
    <mergeCell ref="A6:A33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6.5" outlineLevelRow="7" outlineLevelCol="7"/>
  <cols>
    <col min="1" max="1" width="1.53333333333333" customWidth="true"/>
    <col min="2" max="4" width="30.775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45"/>
      <c r="B1" s="46"/>
      <c r="C1" s="45"/>
      <c r="D1" s="45"/>
      <c r="E1" s="45"/>
      <c r="F1" s="45"/>
      <c r="G1" s="45" t="s">
        <v>161</v>
      </c>
      <c r="H1" s="51"/>
    </row>
    <row r="2" ht="22.8" customHeight="true" spans="1:8">
      <c r="A2" s="45"/>
      <c r="B2" s="5" t="s">
        <v>285</v>
      </c>
      <c r="C2" s="5"/>
      <c r="D2" s="5"/>
      <c r="E2" s="5"/>
      <c r="F2" s="5"/>
      <c r="G2" s="5"/>
      <c r="H2" s="51"/>
    </row>
    <row r="3" ht="19.55" customHeight="true" spans="1:8">
      <c r="A3" s="47"/>
      <c r="B3" s="47"/>
      <c r="C3" s="47"/>
      <c r="D3" s="47"/>
      <c r="E3" s="47"/>
      <c r="F3" s="47"/>
      <c r="G3" s="52" t="s">
        <v>1</v>
      </c>
      <c r="H3" s="51"/>
    </row>
    <row r="4" ht="23" customHeight="true" spans="1:8">
      <c r="A4" s="25"/>
      <c r="B4" s="48" t="s">
        <v>166</v>
      </c>
      <c r="C4" s="48" t="s">
        <v>80</v>
      </c>
      <c r="D4" s="48" t="s">
        <v>81</v>
      </c>
      <c r="E4" s="48" t="s">
        <v>286</v>
      </c>
      <c r="F4" s="48"/>
      <c r="G4" s="48"/>
      <c r="H4" s="53"/>
    </row>
    <row r="5" ht="23" customHeight="true" spans="1:8">
      <c r="A5" s="25"/>
      <c r="B5" s="48"/>
      <c r="C5" s="48"/>
      <c r="D5" s="48"/>
      <c r="E5" s="48" t="s">
        <v>61</v>
      </c>
      <c r="F5" s="48" t="s">
        <v>82</v>
      </c>
      <c r="G5" s="48" t="s">
        <v>83</v>
      </c>
      <c r="H5" s="53"/>
    </row>
    <row r="6" ht="16.55" customHeight="true" spans="1:8">
      <c r="A6" s="11"/>
      <c r="B6" s="26"/>
      <c r="C6" s="26"/>
      <c r="D6" s="26"/>
      <c r="E6" s="12"/>
      <c r="F6" s="12"/>
      <c r="G6" s="12"/>
      <c r="H6" s="51"/>
    </row>
    <row r="7" ht="16.55" customHeight="true" spans="1:8">
      <c r="A7" s="49"/>
      <c r="B7" s="37"/>
      <c r="C7" s="37"/>
      <c r="D7" s="36" t="s">
        <v>78</v>
      </c>
      <c r="E7" s="54"/>
      <c r="F7" s="54"/>
      <c r="G7" s="54"/>
      <c r="H7" s="55"/>
    </row>
    <row r="8" ht="16.55" customHeight="true" spans="1:8">
      <c r="A8" s="50"/>
      <c r="B8" s="50"/>
      <c r="C8" s="50"/>
      <c r="D8" s="50"/>
      <c r="E8" s="50"/>
      <c r="F8" s="50"/>
      <c r="G8" s="50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6.5" outlineLevelCol="7"/>
  <cols>
    <col min="1" max="1" width="1.53333333333333" customWidth="true"/>
    <col min="2" max="2" width="11.9416666666667" customWidth="true"/>
    <col min="3" max="6" width="16.4083333333333" customWidth="true"/>
    <col min="7" max="7" width="17.775" customWidth="true"/>
    <col min="8" max="8" width="1.53333333333333" customWidth="true"/>
    <col min="9" max="10" width="9.76666666666667" customWidth="true"/>
  </cols>
  <sheetData>
    <row r="1" ht="16.35" customHeight="true" spans="1:8">
      <c r="A1" s="4"/>
      <c r="B1" s="2"/>
      <c r="C1" s="4"/>
      <c r="E1" s="4"/>
      <c r="F1" s="4"/>
      <c r="G1" s="4"/>
      <c r="H1" s="19"/>
    </row>
    <row r="2" ht="22.8" customHeight="true" spans="1:8">
      <c r="A2" s="4"/>
      <c r="B2" s="5" t="s">
        <v>287</v>
      </c>
      <c r="C2" s="5"/>
      <c r="D2" s="5"/>
      <c r="E2" s="5"/>
      <c r="F2" s="5"/>
      <c r="G2" s="5"/>
      <c r="H2" s="19"/>
    </row>
    <row r="3" ht="19.55" customHeight="true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true" spans="1:8">
      <c r="A4" s="41"/>
      <c r="B4" s="24" t="s">
        <v>288</v>
      </c>
      <c r="C4" s="24" t="s">
        <v>289</v>
      </c>
      <c r="D4" s="24" t="s">
        <v>290</v>
      </c>
      <c r="E4" s="24" t="s">
        <v>291</v>
      </c>
      <c r="F4" s="24" t="s">
        <v>292</v>
      </c>
      <c r="G4" s="24"/>
      <c r="H4" s="44"/>
    </row>
    <row r="5" ht="22.95" customHeight="true" spans="1:8">
      <c r="A5" s="25"/>
      <c r="B5" s="24"/>
      <c r="C5" s="24"/>
      <c r="D5" s="24"/>
      <c r="E5" s="24"/>
      <c r="F5" s="24" t="s">
        <v>293</v>
      </c>
      <c r="G5" s="24" t="s">
        <v>294</v>
      </c>
      <c r="H5" s="32"/>
    </row>
    <row r="6" ht="22.95" customHeight="true" spans="1:8">
      <c r="A6" s="41"/>
      <c r="B6" s="24"/>
      <c r="C6" s="24"/>
      <c r="D6" s="24"/>
      <c r="E6" s="24"/>
      <c r="F6" s="24"/>
      <c r="G6" s="24"/>
      <c r="H6" s="44"/>
    </row>
    <row r="7" ht="16.55" customHeight="true" spans="1:8">
      <c r="A7" s="17"/>
      <c r="B7" s="42">
        <v>2023</v>
      </c>
      <c r="C7" s="12"/>
      <c r="D7" s="12"/>
      <c r="E7" s="12"/>
      <c r="F7" s="12"/>
      <c r="G7" s="12"/>
      <c r="H7" s="19"/>
    </row>
    <row r="8" ht="16.55" customHeight="true" spans="1:8">
      <c r="A8" s="17"/>
      <c r="B8" s="42" t="s">
        <v>295</v>
      </c>
      <c r="C8" s="12"/>
      <c r="D8" s="12"/>
      <c r="E8" s="12"/>
      <c r="F8" s="12"/>
      <c r="G8" s="12"/>
      <c r="H8" s="19"/>
    </row>
    <row r="9" ht="16.55" customHeight="true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6.5" outlineLevelCol="7"/>
  <cols>
    <col min="1" max="1" width="1.53333333333333" customWidth="true"/>
    <col min="2" max="2" width="27.5333333333333" customWidth="true"/>
    <col min="3" max="3" width="15.3916666666667" customWidth="true"/>
    <col min="4" max="4" width="20.05" customWidth="true"/>
    <col min="5" max="5" width="24.4" customWidth="true"/>
    <col min="6" max="6" width="20.5166666666667" customWidth="true"/>
    <col min="7" max="7" width="16.4083333333333" customWidth="true"/>
    <col min="8" max="8" width="1.53333333333333" customWidth="true"/>
  </cols>
  <sheetData>
    <row r="1" ht="16.35" customHeight="true" spans="1:8">
      <c r="A1" s="1"/>
      <c r="B1" s="2"/>
      <c r="C1" s="1"/>
      <c r="E1" s="1"/>
      <c r="F1" s="1"/>
      <c r="G1" s="1"/>
      <c r="H1" s="33"/>
    </row>
    <row r="2" ht="22.8" customHeight="true" spans="1:8">
      <c r="A2" s="21"/>
      <c r="B2" s="5" t="s">
        <v>296</v>
      </c>
      <c r="C2" s="5"/>
      <c r="D2" s="5"/>
      <c r="E2" s="5"/>
      <c r="F2" s="5"/>
      <c r="G2" s="5"/>
      <c r="H2" s="33" t="s">
        <v>297</v>
      </c>
    </row>
    <row r="3" ht="19.55" customHeight="true" spans="1:8">
      <c r="A3" s="6"/>
      <c r="B3" s="22"/>
      <c r="C3" s="22"/>
      <c r="D3" s="22"/>
      <c r="E3" s="22"/>
      <c r="F3" s="22"/>
      <c r="G3" s="38" t="s">
        <v>1</v>
      </c>
      <c r="H3" s="33"/>
    </row>
    <row r="4" ht="23" customHeight="true" spans="1:8">
      <c r="A4" s="23"/>
      <c r="B4" s="24" t="s">
        <v>165</v>
      </c>
      <c r="C4" s="24" t="s">
        <v>298</v>
      </c>
      <c r="D4" s="24"/>
      <c r="E4" s="24"/>
      <c r="F4" s="24" t="s">
        <v>299</v>
      </c>
      <c r="G4" s="24" t="s">
        <v>300</v>
      </c>
      <c r="H4" s="31"/>
    </row>
    <row r="5" ht="23" customHeight="true" spans="1:8">
      <c r="A5" s="25"/>
      <c r="B5" s="24"/>
      <c r="C5" s="24" t="s">
        <v>301</v>
      </c>
      <c r="D5" s="24" t="s">
        <v>302</v>
      </c>
      <c r="E5" s="24" t="s">
        <v>303</v>
      </c>
      <c r="F5" s="24"/>
      <c r="G5" s="24"/>
      <c r="H5" s="39"/>
    </row>
    <row r="6" ht="16.55" customHeight="true" spans="1:8">
      <c r="A6" s="35"/>
      <c r="B6" s="36" t="s">
        <v>78</v>
      </c>
      <c r="C6" s="37"/>
      <c r="D6" s="37"/>
      <c r="E6" s="37"/>
      <c r="F6" s="37"/>
      <c r="G6" s="12" t="s">
        <v>304</v>
      </c>
      <c r="H6" s="40"/>
    </row>
    <row r="7" ht="25" customHeight="true" spans="1:8">
      <c r="A7" s="8"/>
      <c r="B7" s="26" t="s">
        <v>305</v>
      </c>
      <c r="C7" s="26" t="s">
        <v>306</v>
      </c>
      <c r="D7" s="26" t="s">
        <v>307</v>
      </c>
      <c r="E7" s="26" t="s">
        <v>308</v>
      </c>
      <c r="F7" s="26" t="s">
        <v>309</v>
      </c>
      <c r="G7" s="27" t="s">
        <v>310</v>
      </c>
      <c r="H7" s="33"/>
    </row>
    <row r="8" ht="25" customHeight="true" spans="1:8">
      <c r="A8" s="8"/>
      <c r="B8" s="26" t="s">
        <v>305</v>
      </c>
      <c r="C8" s="26" t="s">
        <v>306</v>
      </c>
      <c r="D8" s="26" t="s">
        <v>307</v>
      </c>
      <c r="E8" s="26" t="s">
        <v>311</v>
      </c>
      <c r="F8" s="26" t="s">
        <v>309</v>
      </c>
      <c r="G8" s="27" t="s">
        <v>312</v>
      </c>
      <c r="H8" s="33"/>
    </row>
    <row r="9" ht="25" customHeight="true" spans="1:8">
      <c r="A9" s="8"/>
      <c r="B9" s="26" t="s">
        <v>313</v>
      </c>
      <c r="C9" s="26" t="s">
        <v>314</v>
      </c>
      <c r="D9" s="26" t="s">
        <v>315</v>
      </c>
      <c r="E9" s="26" t="s">
        <v>316</v>
      </c>
      <c r="F9" s="26" t="s">
        <v>309</v>
      </c>
      <c r="G9" s="27" t="s">
        <v>198</v>
      </c>
      <c r="H9" s="33"/>
    </row>
    <row r="10" ht="16.55" customHeight="true" spans="1:8">
      <c r="A10" s="14"/>
      <c r="B10" s="14"/>
      <c r="C10" s="14"/>
      <c r="D10" s="14"/>
      <c r="E10" s="14"/>
      <c r="F10" s="14"/>
      <c r="G10" s="14"/>
      <c r="H10" s="34"/>
    </row>
  </sheetData>
  <mergeCells count="7">
    <mergeCell ref="B2:G2"/>
    <mergeCell ref="B3:C3"/>
    <mergeCell ref="C4:E4"/>
    <mergeCell ref="A7:A9"/>
    <mergeCell ref="B4:B5"/>
    <mergeCell ref="F4:F5"/>
    <mergeCell ref="G4:G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9"/>
  <sheetViews>
    <sheetView workbookViewId="0">
      <pane ySplit="5" topLeftCell="A73" activePane="bottomLeft" state="frozen"/>
      <selection/>
      <selection pane="bottomLeft" activeCell="J73" sqref="J73:J78"/>
    </sheetView>
  </sheetViews>
  <sheetFormatPr defaultColWidth="10" defaultRowHeight="16.5"/>
  <cols>
    <col min="1" max="1" width="1.53333333333333" customWidth="true"/>
    <col min="2" max="3" width="15.3916666666667" customWidth="true"/>
    <col min="4" max="4" width="12.3083333333333" customWidth="true"/>
    <col min="5" max="5" width="10.45" customWidth="true"/>
    <col min="6" max="6" width="11.4" customWidth="true"/>
    <col min="7" max="13" width="12.3083333333333" customWidth="true"/>
    <col min="14" max="14" width="12.2583333333333" customWidth="true"/>
    <col min="15" max="15" width="14.025" customWidth="true"/>
    <col min="16" max="16" width="12.2583333333333" customWidth="true"/>
    <col min="17" max="17" width="10.45" customWidth="true"/>
    <col min="18" max="18" width="1.53333333333333" customWidth="true"/>
    <col min="19" max="21" width="9.76666666666667" customWidth="true"/>
  </cols>
  <sheetData>
    <row r="1" ht="16.25" customHeight="true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true" spans="1:18">
      <c r="A2" s="21"/>
      <c r="B2" s="5" t="s">
        <v>317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true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true" spans="1:18">
      <c r="A4" s="23"/>
      <c r="B4" s="24" t="s">
        <v>232</v>
      </c>
      <c r="C4" s="24" t="s">
        <v>165</v>
      </c>
      <c r="D4" s="24" t="s">
        <v>318</v>
      </c>
      <c r="E4" s="24" t="s">
        <v>319</v>
      </c>
      <c r="F4" s="24" t="s">
        <v>320</v>
      </c>
      <c r="G4" s="24" t="s">
        <v>321</v>
      </c>
      <c r="H4" s="24" t="s">
        <v>322</v>
      </c>
      <c r="I4" s="24"/>
      <c r="J4" s="24" t="s">
        <v>323</v>
      </c>
      <c r="K4" s="24" t="s">
        <v>324</v>
      </c>
      <c r="L4" s="24" t="s">
        <v>325</v>
      </c>
      <c r="M4" s="24" t="s">
        <v>326</v>
      </c>
      <c r="N4" s="24" t="s">
        <v>327</v>
      </c>
      <c r="O4" s="24" t="s">
        <v>328</v>
      </c>
      <c r="P4" s="24" t="s">
        <v>329</v>
      </c>
      <c r="Q4" s="24" t="s">
        <v>330</v>
      </c>
      <c r="R4" s="31"/>
    </row>
    <row r="5" ht="23" customHeight="true" spans="1:18">
      <c r="A5" s="25"/>
      <c r="B5" s="24"/>
      <c r="C5" s="24"/>
      <c r="D5" s="24"/>
      <c r="E5" s="24"/>
      <c r="F5" s="24"/>
      <c r="G5" s="24"/>
      <c r="H5" s="24" t="s">
        <v>331</v>
      </c>
      <c r="I5" s="24" t="s">
        <v>332</v>
      </c>
      <c r="J5" s="24"/>
      <c r="K5" s="24"/>
      <c r="L5" s="24"/>
      <c r="M5" s="24"/>
      <c r="N5" s="24"/>
      <c r="O5" s="24"/>
      <c r="P5" s="24"/>
      <c r="Q5" s="24"/>
      <c r="R5" s="32"/>
    </row>
    <row r="6" ht="27.75" customHeight="true" spans="1:18">
      <c r="A6" s="8"/>
      <c r="B6" s="26" t="s">
        <v>172</v>
      </c>
      <c r="C6" s="26" t="s">
        <v>174</v>
      </c>
      <c r="D6" s="26" t="s">
        <v>333</v>
      </c>
      <c r="E6" s="26" t="s">
        <v>334</v>
      </c>
      <c r="F6" s="26" t="s">
        <v>335</v>
      </c>
      <c r="G6" s="27" t="s">
        <v>16</v>
      </c>
      <c r="H6" s="27" t="s">
        <v>16</v>
      </c>
      <c r="I6" s="27"/>
      <c r="J6" s="26" t="s">
        <v>183</v>
      </c>
      <c r="K6" s="26" t="s">
        <v>336</v>
      </c>
      <c r="L6" s="26" t="s">
        <v>337</v>
      </c>
      <c r="M6" s="26"/>
      <c r="N6" s="26"/>
      <c r="O6" s="26"/>
      <c r="P6" s="26"/>
      <c r="Q6" s="26"/>
      <c r="R6" s="33"/>
    </row>
    <row r="7" ht="27.75" customHeight="true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338</v>
      </c>
      <c r="L7" s="26" t="s">
        <v>339</v>
      </c>
      <c r="M7" s="26"/>
      <c r="N7" s="26"/>
      <c r="O7" s="26"/>
      <c r="P7" s="26"/>
      <c r="Q7" s="26"/>
      <c r="R7" s="33"/>
    </row>
    <row r="8" ht="27.75" customHeight="true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340</v>
      </c>
      <c r="L8" s="26" t="s">
        <v>341</v>
      </c>
      <c r="M8" s="26"/>
      <c r="N8" s="26"/>
      <c r="O8" s="26"/>
      <c r="P8" s="26"/>
      <c r="Q8" s="26"/>
      <c r="R8" s="33"/>
    </row>
    <row r="9" ht="37.95" customHeight="true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340</v>
      </c>
      <c r="L9" s="26" t="s">
        <v>342</v>
      </c>
      <c r="M9" s="26"/>
      <c r="N9" s="26"/>
      <c r="O9" s="26"/>
      <c r="P9" s="26"/>
      <c r="Q9" s="26"/>
      <c r="R9" s="33"/>
    </row>
    <row r="10" ht="37.95" customHeight="true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343</v>
      </c>
      <c r="L10" s="26" t="s">
        <v>344</v>
      </c>
      <c r="M10" s="26"/>
      <c r="N10" s="26"/>
      <c r="O10" s="26"/>
      <c r="P10" s="26"/>
      <c r="Q10" s="26"/>
      <c r="R10" s="33"/>
    </row>
    <row r="11" ht="21.1" customHeight="true" spans="1:18">
      <c r="A11" s="8"/>
      <c r="B11" s="26"/>
      <c r="C11" s="26" t="s">
        <v>345</v>
      </c>
      <c r="D11" s="26" t="s">
        <v>333</v>
      </c>
      <c r="E11" s="26" t="s">
        <v>346</v>
      </c>
      <c r="F11" s="26" t="s">
        <v>347</v>
      </c>
      <c r="G11" s="27" t="s">
        <v>90</v>
      </c>
      <c r="H11" s="27" t="s">
        <v>90</v>
      </c>
      <c r="I11" s="27"/>
      <c r="J11" s="26" t="s">
        <v>348</v>
      </c>
      <c r="K11" s="26" t="s">
        <v>338</v>
      </c>
      <c r="L11" s="26" t="s">
        <v>339</v>
      </c>
      <c r="M11" s="26" t="s">
        <v>349</v>
      </c>
      <c r="N11" s="26" t="s">
        <v>350</v>
      </c>
      <c r="O11" s="26" t="s">
        <v>349</v>
      </c>
      <c r="P11" s="26" t="s">
        <v>351</v>
      </c>
      <c r="Q11" s="26"/>
      <c r="R11" s="33"/>
    </row>
    <row r="12" ht="75.9" customHeight="true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343</v>
      </c>
      <c r="L12" s="26" t="s">
        <v>344</v>
      </c>
      <c r="M12" s="26" t="s">
        <v>352</v>
      </c>
      <c r="N12" s="26" t="s">
        <v>353</v>
      </c>
      <c r="O12" s="26" t="s">
        <v>354</v>
      </c>
      <c r="P12" s="26" t="s">
        <v>355</v>
      </c>
      <c r="Q12" s="26"/>
      <c r="R12" s="33"/>
    </row>
    <row r="13" ht="21.1" customHeight="true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340</v>
      </c>
      <c r="L13" s="26" t="s">
        <v>341</v>
      </c>
      <c r="M13" s="26" t="s">
        <v>356</v>
      </c>
      <c r="N13" s="26" t="s">
        <v>353</v>
      </c>
      <c r="O13" s="26" t="s">
        <v>354</v>
      </c>
      <c r="P13" s="26" t="s">
        <v>355</v>
      </c>
      <c r="Q13" s="26"/>
      <c r="R13" s="33"/>
    </row>
    <row r="14" ht="25" customHeight="true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340</v>
      </c>
      <c r="L14" s="26" t="s">
        <v>357</v>
      </c>
      <c r="M14" s="26" t="s">
        <v>358</v>
      </c>
      <c r="N14" s="26" t="s">
        <v>350</v>
      </c>
      <c r="O14" s="26" t="s">
        <v>359</v>
      </c>
      <c r="P14" s="26" t="s">
        <v>360</v>
      </c>
      <c r="Q14" s="26"/>
      <c r="R14" s="33"/>
    </row>
    <row r="15" ht="37.95" customHeight="true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340</v>
      </c>
      <c r="L15" s="26" t="s">
        <v>342</v>
      </c>
      <c r="M15" s="26" t="s">
        <v>361</v>
      </c>
      <c r="N15" s="26" t="s">
        <v>353</v>
      </c>
      <c r="O15" s="26" t="s">
        <v>354</v>
      </c>
      <c r="P15" s="26" t="s">
        <v>355</v>
      </c>
      <c r="Q15" s="26"/>
      <c r="R15" s="33"/>
    </row>
    <row r="16" ht="25" customHeight="true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336</v>
      </c>
      <c r="L16" s="26" t="s">
        <v>337</v>
      </c>
      <c r="M16" s="26" t="s">
        <v>362</v>
      </c>
      <c r="N16" s="26" t="s">
        <v>363</v>
      </c>
      <c r="O16" s="26" t="s">
        <v>364</v>
      </c>
      <c r="P16" s="26" t="s">
        <v>365</v>
      </c>
      <c r="Q16" s="26"/>
      <c r="R16" s="33"/>
    </row>
    <row r="17" ht="22.75" customHeight="true" spans="1:18">
      <c r="A17" s="8"/>
      <c r="B17" s="26"/>
      <c r="C17" s="26" t="s">
        <v>182</v>
      </c>
      <c r="D17" s="26" t="s">
        <v>333</v>
      </c>
      <c r="E17" s="26" t="s">
        <v>366</v>
      </c>
      <c r="F17" s="26" t="s">
        <v>367</v>
      </c>
      <c r="G17" s="27" t="s">
        <v>187</v>
      </c>
      <c r="H17" s="27" t="s">
        <v>187</v>
      </c>
      <c r="I17" s="27"/>
      <c r="J17" s="26" t="s">
        <v>183</v>
      </c>
      <c r="K17" s="26" t="s">
        <v>340</v>
      </c>
      <c r="L17" s="26" t="s">
        <v>342</v>
      </c>
      <c r="M17" s="26"/>
      <c r="N17" s="26"/>
      <c r="O17" s="26"/>
      <c r="P17" s="26"/>
      <c r="Q17" s="26"/>
      <c r="R17" s="33"/>
    </row>
    <row r="18" ht="22.75" customHeight="true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340</v>
      </c>
      <c r="L18" s="26" t="s">
        <v>341</v>
      </c>
      <c r="M18" s="26"/>
      <c r="N18" s="26"/>
      <c r="O18" s="26"/>
      <c r="P18" s="26"/>
      <c r="Q18" s="26"/>
      <c r="R18" s="33"/>
    </row>
    <row r="19" ht="25" customHeight="true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336</v>
      </c>
      <c r="L19" s="26" t="s">
        <v>337</v>
      </c>
      <c r="M19" s="26"/>
      <c r="N19" s="26"/>
      <c r="O19" s="26"/>
      <c r="P19" s="26"/>
      <c r="Q19" s="26"/>
      <c r="R19" s="33"/>
    </row>
    <row r="20" ht="22.75" customHeight="true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338</v>
      </c>
      <c r="L20" s="26" t="s">
        <v>339</v>
      </c>
      <c r="M20" s="26"/>
      <c r="N20" s="26"/>
      <c r="O20" s="26"/>
      <c r="P20" s="26"/>
      <c r="Q20" s="26"/>
      <c r="R20" s="33"/>
    </row>
    <row r="21" ht="25" customHeight="true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343</v>
      </c>
      <c r="L21" s="26" t="s">
        <v>344</v>
      </c>
      <c r="M21" s="26"/>
      <c r="N21" s="26"/>
      <c r="O21" s="26"/>
      <c r="P21" s="26"/>
      <c r="Q21" s="26"/>
      <c r="R21" s="33"/>
    </row>
    <row r="22" ht="76" customHeight="true" spans="1:18">
      <c r="A22" s="8"/>
      <c r="B22" s="26"/>
      <c r="C22" s="26" t="s">
        <v>305</v>
      </c>
      <c r="D22" s="26" t="s">
        <v>333</v>
      </c>
      <c r="E22" s="26" t="s">
        <v>368</v>
      </c>
      <c r="F22" s="26" t="s">
        <v>369</v>
      </c>
      <c r="G22" s="27" t="s">
        <v>34</v>
      </c>
      <c r="H22" s="27" t="s">
        <v>34</v>
      </c>
      <c r="I22" s="27"/>
      <c r="J22" s="26" t="s">
        <v>370</v>
      </c>
      <c r="K22" s="26" t="s">
        <v>340</v>
      </c>
      <c r="L22" s="26" t="s">
        <v>342</v>
      </c>
      <c r="M22" s="26" t="s">
        <v>371</v>
      </c>
      <c r="N22" s="26" t="s">
        <v>353</v>
      </c>
      <c r="O22" s="26" t="s">
        <v>372</v>
      </c>
      <c r="P22" s="26" t="s">
        <v>355</v>
      </c>
      <c r="Q22" s="26"/>
      <c r="R22" s="33"/>
    </row>
    <row r="23" ht="76" customHeight="true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340</v>
      </c>
      <c r="L23" s="26" t="s">
        <v>341</v>
      </c>
      <c r="M23" s="26" t="s">
        <v>356</v>
      </c>
      <c r="N23" s="26" t="s">
        <v>373</v>
      </c>
      <c r="O23" s="26" t="s">
        <v>359</v>
      </c>
      <c r="P23" s="26" t="s">
        <v>374</v>
      </c>
      <c r="Q23" s="26"/>
      <c r="R23" s="33"/>
    </row>
    <row r="24" ht="76" customHeight="true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340</v>
      </c>
      <c r="L24" s="26" t="s">
        <v>357</v>
      </c>
      <c r="M24" s="26" t="s">
        <v>375</v>
      </c>
      <c r="N24" s="26" t="s">
        <v>350</v>
      </c>
      <c r="O24" s="26" t="s">
        <v>376</v>
      </c>
      <c r="P24" s="26" t="s">
        <v>377</v>
      </c>
      <c r="Q24" s="26"/>
      <c r="R24" s="33"/>
    </row>
    <row r="25" ht="76" customHeight="true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343</v>
      </c>
      <c r="L25" s="26" t="s">
        <v>344</v>
      </c>
      <c r="M25" s="26" t="s">
        <v>378</v>
      </c>
      <c r="N25" s="26" t="s">
        <v>353</v>
      </c>
      <c r="O25" s="26" t="s">
        <v>372</v>
      </c>
      <c r="P25" s="26" t="s">
        <v>355</v>
      </c>
      <c r="Q25" s="26"/>
      <c r="R25" s="33"/>
    </row>
    <row r="26" ht="76" customHeight="true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336</v>
      </c>
      <c r="L26" s="26" t="s">
        <v>337</v>
      </c>
      <c r="M26" s="26" t="s">
        <v>362</v>
      </c>
      <c r="N26" s="26" t="s">
        <v>363</v>
      </c>
      <c r="O26" s="26" t="s">
        <v>364</v>
      </c>
      <c r="P26" s="26" t="s">
        <v>365</v>
      </c>
      <c r="Q26" s="26"/>
      <c r="R26" s="33"/>
    </row>
    <row r="27" ht="76" customHeight="true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338</v>
      </c>
      <c r="L27" s="26" t="s">
        <v>339</v>
      </c>
      <c r="M27" s="26" t="s">
        <v>379</v>
      </c>
      <c r="N27" s="26" t="s">
        <v>373</v>
      </c>
      <c r="O27" s="26" t="s">
        <v>380</v>
      </c>
      <c r="P27" s="26" t="s">
        <v>381</v>
      </c>
      <c r="Q27" s="26"/>
      <c r="R27" s="33"/>
    </row>
    <row r="28" ht="17.55" customHeight="true" spans="1:18">
      <c r="A28" s="8"/>
      <c r="B28" s="26"/>
      <c r="C28" s="26" t="s">
        <v>186</v>
      </c>
      <c r="D28" s="26" t="s">
        <v>333</v>
      </c>
      <c r="E28" s="26" t="s">
        <v>334</v>
      </c>
      <c r="F28" s="26" t="s">
        <v>335</v>
      </c>
      <c r="G28" s="27" t="s">
        <v>191</v>
      </c>
      <c r="H28" s="27" t="s">
        <v>191</v>
      </c>
      <c r="I28" s="27"/>
      <c r="J28" s="26" t="s">
        <v>183</v>
      </c>
      <c r="K28" s="26" t="s">
        <v>340</v>
      </c>
      <c r="L28" s="26" t="s">
        <v>341</v>
      </c>
      <c r="M28" s="26"/>
      <c r="N28" s="26"/>
      <c r="O28" s="26"/>
      <c r="P28" s="26"/>
      <c r="Q28" s="26"/>
      <c r="R28" s="33"/>
    </row>
    <row r="29" ht="25" customHeight="true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340</v>
      </c>
      <c r="L29" s="26" t="s">
        <v>342</v>
      </c>
      <c r="M29" s="26"/>
      <c r="N29" s="26"/>
      <c r="O29" s="26"/>
      <c r="P29" s="26"/>
      <c r="Q29" s="26"/>
      <c r="R29" s="33"/>
    </row>
    <row r="30" ht="17.55" customHeight="true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338</v>
      </c>
      <c r="L30" s="26" t="s">
        <v>339</v>
      </c>
      <c r="M30" s="26"/>
      <c r="N30" s="26"/>
      <c r="O30" s="26"/>
      <c r="P30" s="26"/>
      <c r="Q30" s="26"/>
      <c r="R30" s="33"/>
    </row>
    <row r="31" ht="25" customHeight="true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343</v>
      </c>
      <c r="L31" s="26" t="s">
        <v>344</v>
      </c>
      <c r="M31" s="26"/>
      <c r="N31" s="26"/>
      <c r="O31" s="26"/>
      <c r="P31" s="26"/>
      <c r="Q31" s="26"/>
      <c r="R31" s="33"/>
    </row>
    <row r="32" ht="25" customHeight="true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336</v>
      </c>
      <c r="L32" s="26" t="s">
        <v>337</v>
      </c>
      <c r="M32" s="26"/>
      <c r="N32" s="26"/>
      <c r="O32" s="26"/>
      <c r="P32" s="26"/>
      <c r="Q32" s="26"/>
      <c r="R32" s="33"/>
    </row>
    <row r="33" ht="25" customHeight="true" spans="1:18">
      <c r="A33" s="8"/>
      <c r="B33" s="26"/>
      <c r="C33" s="26" t="s">
        <v>190</v>
      </c>
      <c r="D33" s="26" t="s">
        <v>333</v>
      </c>
      <c r="E33" s="26" t="s">
        <v>382</v>
      </c>
      <c r="F33" s="26" t="s">
        <v>383</v>
      </c>
      <c r="G33" s="27" t="s">
        <v>141</v>
      </c>
      <c r="H33" s="27" t="s">
        <v>141</v>
      </c>
      <c r="I33" s="27"/>
      <c r="J33" s="26" t="s">
        <v>183</v>
      </c>
      <c r="K33" s="26" t="s">
        <v>336</v>
      </c>
      <c r="L33" s="26" t="s">
        <v>337</v>
      </c>
      <c r="M33" s="26"/>
      <c r="N33" s="26"/>
      <c r="O33" s="26"/>
      <c r="P33" s="26"/>
      <c r="Q33" s="26"/>
      <c r="R33" s="33"/>
    </row>
    <row r="34" ht="25" customHeight="true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340</v>
      </c>
      <c r="L34" s="26" t="s">
        <v>342</v>
      </c>
      <c r="M34" s="26"/>
      <c r="N34" s="26"/>
      <c r="O34" s="26"/>
      <c r="P34" s="26"/>
      <c r="Q34" s="26"/>
      <c r="R34" s="33"/>
    </row>
    <row r="35" ht="16.55" customHeight="true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340</v>
      </c>
      <c r="L35" s="26" t="s">
        <v>341</v>
      </c>
      <c r="M35" s="26"/>
      <c r="N35" s="26"/>
      <c r="O35" s="26"/>
      <c r="P35" s="26"/>
      <c r="Q35" s="26"/>
      <c r="R35" s="33"/>
    </row>
    <row r="36" ht="25" customHeight="true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343</v>
      </c>
      <c r="L36" s="26" t="s">
        <v>344</v>
      </c>
      <c r="M36" s="26"/>
      <c r="N36" s="26"/>
      <c r="O36" s="26"/>
      <c r="P36" s="26"/>
      <c r="Q36" s="26"/>
      <c r="R36" s="33"/>
    </row>
    <row r="37" ht="16.55" customHeight="true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338</v>
      </c>
      <c r="L37" s="26" t="s">
        <v>339</v>
      </c>
      <c r="M37" s="26"/>
      <c r="N37" s="26"/>
      <c r="O37" s="26"/>
      <c r="P37" s="26"/>
      <c r="Q37" s="26"/>
      <c r="R37" s="33"/>
    </row>
    <row r="38" ht="80.2" customHeight="true" spans="1:18">
      <c r="A38" s="8"/>
      <c r="B38" s="26"/>
      <c r="C38" s="26" t="s">
        <v>192</v>
      </c>
      <c r="D38" s="26" t="s">
        <v>333</v>
      </c>
      <c r="E38" s="26" t="s">
        <v>382</v>
      </c>
      <c r="F38" s="26" t="s">
        <v>383</v>
      </c>
      <c r="G38" s="27" t="s">
        <v>195</v>
      </c>
      <c r="H38" s="27" t="s">
        <v>195</v>
      </c>
      <c r="I38" s="27"/>
      <c r="J38" s="26" t="s">
        <v>183</v>
      </c>
      <c r="K38" s="26" t="s">
        <v>340</v>
      </c>
      <c r="L38" s="26" t="s">
        <v>357</v>
      </c>
      <c r="M38" s="26"/>
      <c r="N38" s="26"/>
      <c r="O38" s="26"/>
      <c r="P38" s="26"/>
      <c r="Q38" s="26"/>
      <c r="R38" s="33"/>
    </row>
    <row r="39" ht="80.2" customHeight="true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340</v>
      </c>
      <c r="L39" s="26" t="s">
        <v>341</v>
      </c>
      <c r="M39" s="26"/>
      <c r="N39" s="26"/>
      <c r="O39" s="26"/>
      <c r="P39" s="26"/>
      <c r="Q39" s="26"/>
      <c r="R39" s="33"/>
    </row>
    <row r="40" ht="80.2" customHeight="true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340</v>
      </c>
      <c r="L40" s="26" t="s">
        <v>342</v>
      </c>
      <c r="M40" s="26"/>
      <c r="N40" s="26"/>
      <c r="O40" s="26"/>
      <c r="P40" s="26"/>
      <c r="Q40" s="26"/>
      <c r="R40" s="33"/>
    </row>
    <row r="41" ht="80.2" customHeight="true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343</v>
      </c>
      <c r="L41" s="26" t="s">
        <v>344</v>
      </c>
      <c r="M41" s="26"/>
      <c r="N41" s="26"/>
      <c r="O41" s="26"/>
      <c r="P41" s="26"/>
      <c r="Q41" s="26"/>
      <c r="R41" s="33"/>
    </row>
    <row r="42" ht="80.2" customHeight="true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338</v>
      </c>
      <c r="L42" s="26" t="s">
        <v>339</v>
      </c>
      <c r="M42" s="26"/>
      <c r="N42" s="26"/>
      <c r="O42" s="26"/>
      <c r="P42" s="26"/>
      <c r="Q42" s="26"/>
      <c r="R42" s="33"/>
    </row>
    <row r="43" ht="80.2" customHeight="true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336</v>
      </c>
      <c r="L43" s="26" t="s">
        <v>337</v>
      </c>
      <c r="M43" s="26"/>
      <c r="N43" s="26"/>
      <c r="O43" s="26"/>
      <c r="P43" s="26"/>
      <c r="Q43" s="26"/>
      <c r="R43" s="33"/>
    </row>
    <row r="44" ht="35.75" customHeight="true" spans="1:18">
      <c r="A44" s="8"/>
      <c r="B44" s="26"/>
      <c r="C44" s="26" t="s">
        <v>313</v>
      </c>
      <c r="D44" s="26" t="s">
        <v>333</v>
      </c>
      <c r="E44" s="26" t="s">
        <v>384</v>
      </c>
      <c r="F44" s="26" t="s">
        <v>385</v>
      </c>
      <c r="G44" s="27" t="s">
        <v>386</v>
      </c>
      <c r="H44" s="27" t="s">
        <v>386</v>
      </c>
      <c r="I44" s="27"/>
      <c r="J44" s="26" t="s">
        <v>387</v>
      </c>
      <c r="K44" s="26" t="s">
        <v>340</v>
      </c>
      <c r="L44" s="26" t="s">
        <v>342</v>
      </c>
      <c r="M44" s="26" t="s">
        <v>388</v>
      </c>
      <c r="N44" s="26" t="s">
        <v>353</v>
      </c>
      <c r="O44" s="26" t="s">
        <v>372</v>
      </c>
      <c r="P44" s="26" t="s">
        <v>355</v>
      </c>
      <c r="Q44" s="26"/>
      <c r="R44" s="33"/>
    </row>
    <row r="45" ht="35.75" customHeight="true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340</v>
      </c>
      <c r="L45" s="26" t="s">
        <v>357</v>
      </c>
      <c r="M45" s="26" t="s">
        <v>389</v>
      </c>
      <c r="N45" s="26" t="s">
        <v>363</v>
      </c>
      <c r="O45" s="26" t="s">
        <v>390</v>
      </c>
      <c r="P45" s="26" t="s">
        <v>391</v>
      </c>
      <c r="Q45" s="26"/>
      <c r="R45" s="33"/>
    </row>
    <row r="46" ht="35.75" customHeight="true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340</v>
      </c>
      <c r="L46" s="26" t="s">
        <v>341</v>
      </c>
      <c r="M46" s="26" t="s">
        <v>356</v>
      </c>
      <c r="N46" s="26" t="s">
        <v>373</v>
      </c>
      <c r="O46" s="26" t="s">
        <v>359</v>
      </c>
      <c r="P46" s="26" t="s">
        <v>374</v>
      </c>
      <c r="Q46" s="26"/>
      <c r="R46" s="33"/>
    </row>
    <row r="47" ht="35.75" customHeight="true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338</v>
      </c>
      <c r="L47" s="26" t="s">
        <v>339</v>
      </c>
      <c r="M47" s="26" t="s">
        <v>392</v>
      </c>
      <c r="N47" s="26" t="s">
        <v>373</v>
      </c>
      <c r="O47" s="26" t="s">
        <v>393</v>
      </c>
      <c r="P47" s="26" t="s">
        <v>381</v>
      </c>
      <c r="Q47" s="26"/>
      <c r="R47" s="33"/>
    </row>
    <row r="48" ht="35.75" customHeight="true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343</v>
      </c>
      <c r="L48" s="26" t="s">
        <v>344</v>
      </c>
      <c r="M48" s="26" t="s">
        <v>394</v>
      </c>
      <c r="N48" s="26" t="s">
        <v>353</v>
      </c>
      <c r="O48" s="26" t="s">
        <v>372</v>
      </c>
      <c r="P48" s="26" t="s">
        <v>355</v>
      </c>
      <c r="Q48" s="26"/>
      <c r="R48" s="33"/>
    </row>
    <row r="49" ht="35.75" customHeight="true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336</v>
      </c>
      <c r="L49" s="26" t="s">
        <v>337</v>
      </c>
      <c r="M49" s="26" t="s">
        <v>362</v>
      </c>
      <c r="N49" s="26" t="s">
        <v>363</v>
      </c>
      <c r="O49" s="26" t="s">
        <v>364</v>
      </c>
      <c r="P49" s="26" t="s">
        <v>365</v>
      </c>
      <c r="Q49" s="26"/>
      <c r="R49" s="33"/>
    </row>
    <row r="50" ht="25" customHeight="true" spans="1:18">
      <c r="A50" s="8"/>
      <c r="B50" s="26"/>
      <c r="C50" s="26" t="s">
        <v>395</v>
      </c>
      <c r="D50" s="26" t="s">
        <v>333</v>
      </c>
      <c r="E50" s="26" t="s">
        <v>384</v>
      </c>
      <c r="F50" s="26" t="s">
        <v>385</v>
      </c>
      <c r="G50" s="27" t="s">
        <v>180</v>
      </c>
      <c r="H50" s="27" t="s">
        <v>180</v>
      </c>
      <c r="I50" s="27"/>
      <c r="J50" s="26" t="s">
        <v>396</v>
      </c>
      <c r="K50" s="26" t="s">
        <v>340</v>
      </c>
      <c r="L50" s="26" t="s">
        <v>342</v>
      </c>
      <c r="M50" s="26" t="s">
        <v>397</v>
      </c>
      <c r="N50" s="26" t="s">
        <v>353</v>
      </c>
      <c r="O50" s="26" t="s">
        <v>398</v>
      </c>
      <c r="P50" s="26" t="s">
        <v>355</v>
      </c>
      <c r="Q50" s="26"/>
      <c r="R50" s="33"/>
    </row>
    <row r="51" ht="16.55" customHeight="true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340</v>
      </c>
      <c r="L51" s="26" t="s">
        <v>341</v>
      </c>
      <c r="M51" s="26" t="s">
        <v>356</v>
      </c>
      <c r="N51" s="26" t="s">
        <v>373</v>
      </c>
      <c r="O51" s="26" t="s">
        <v>359</v>
      </c>
      <c r="P51" s="26" t="s">
        <v>374</v>
      </c>
      <c r="Q51" s="26"/>
      <c r="R51" s="33"/>
    </row>
    <row r="52" ht="16.55" customHeight="true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338</v>
      </c>
      <c r="L52" s="26" t="s">
        <v>339</v>
      </c>
      <c r="M52" s="26" t="s">
        <v>379</v>
      </c>
      <c r="N52" s="26" t="s">
        <v>373</v>
      </c>
      <c r="O52" s="26" t="s">
        <v>399</v>
      </c>
      <c r="P52" s="26" t="s">
        <v>381</v>
      </c>
      <c r="Q52" s="26"/>
      <c r="R52" s="33"/>
    </row>
    <row r="53" ht="37.95" customHeight="true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343</v>
      </c>
      <c r="L53" s="26" t="s">
        <v>344</v>
      </c>
      <c r="M53" s="26" t="s">
        <v>400</v>
      </c>
      <c r="N53" s="26" t="s">
        <v>353</v>
      </c>
      <c r="O53" s="26" t="s">
        <v>372</v>
      </c>
      <c r="P53" s="26" t="s">
        <v>355</v>
      </c>
      <c r="Q53" s="26"/>
      <c r="R53" s="33"/>
    </row>
    <row r="54" ht="25" customHeight="true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336</v>
      </c>
      <c r="L54" s="26" t="s">
        <v>337</v>
      </c>
      <c r="M54" s="26" t="s">
        <v>362</v>
      </c>
      <c r="N54" s="26" t="s">
        <v>363</v>
      </c>
      <c r="O54" s="26" t="s">
        <v>364</v>
      </c>
      <c r="P54" s="26" t="s">
        <v>365</v>
      </c>
      <c r="Q54" s="26"/>
      <c r="R54" s="33"/>
    </row>
    <row r="55" ht="16.55" customHeight="true" spans="1:18">
      <c r="A55" s="8"/>
      <c r="B55" s="26"/>
      <c r="C55" s="26" t="s">
        <v>401</v>
      </c>
      <c r="D55" s="26" t="s">
        <v>333</v>
      </c>
      <c r="E55" s="26" t="s">
        <v>384</v>
      </c>
      <c r="F55" s="26" t="s">
        <v>385</v>
      </c>
      <c r="G55" s="27" t="s">
        <v>180</v>
      </c>
      <c r="H55" s="27" t="s">
        <v>180</v>
      </c>
      <c r="I55" s="27"/>
      <c r="J55" s="26" t="s">
        <v>402</v>
      </c>
      <c r="K55" s="26" t="s">
        <v>340</v>
      </c>
      <c r="L55" s="26" t="s">
        <v>341</v>
      </c>
      <c r="M55" s="26" t="s">
        <v>356</v>
      </c>
      <c r="N55" s="26" t="s">
        <v>373</v>
      </c>
      <c r="O55" s="26" t="s">
        <v>359</v>
      </c>
      <c r="P55" s="26" t="s">
        <v>374</v>
      </c>
      <c r="Q55" s="26"/>
      <c r="R55" s="33"/>
    </row>
    <row r="56" ht="16.55" customHeight="true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340</v>
      </c>
      <c r="L56" s="26" t="s">
        <v>357</v>
      </c>
      <c r="M56" s="26" t="s">
        <v>403</v>
      </c>
      <c r="N56" s="26" t="s">
        <v>363</v>
      </c>
      <c r="O56" s="26" t="s">
        <v>404</v>
      </c>
      <c r="P56" s="26" t="s">
        <v>405</v>
      </c>
      <c r="Q56" s="26"/>
      <c r="R56" s="33"/>
    </row>
    <row r="57" ht="16.55" customHeight="true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340</v>
      </c>
      <c r="L57" s="26" t="s">
        <v>342</v>
      </c>
      <c r="M57" s="26" t="s">
        <v>406</v>
      </c>
      <c r="N57" s="26" t="s">
        <v>353</v>
      </c>
      <c r="O57" s="26" t="s">
        <v>372</v>
      </c>
      <c r="P57" s="26" t="s">
        <v>355</v>
      </c>
      <c r="Q57" s="26"/>
      <c r="R57" s="33"/>
    </row>
    <row r="58" ht="16.55" customHeight="true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343</v>
      </c>
      <c r="L58" s="26" t="s">
        <v>344</v>
      </c>
      <c r="M58" s="26" t="s">
        <v>407</v>
      </c>
      <c r="N58" s="26" t="s">
        <v>353</v>
      </c>
      <c r="O58" s="26" t="s">
        <v>372</v>
      </c>
      <c r="P58" s="26" t="s">
        <v>355</v>
      </c>
      <c r="Q58" s="26"/>
      <c r="R58" s="33"/>
    </row>
    <row r="59" ht="16.55" customHeight="true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338</v>
      </c>
      <c r="L59" s="26" t="s">
        <v>339</v>
      </c>
      <c r="M59" s="26" t="s">
        <v>379</v>
      </c>
      <c r="N59" s="26" t="s">
        <v>373</v>
      </c>
      <c r="O59" s="26" t="s">
        <v>399</v>
      </c>
      <c r="P59" s="26" t="s">
        <v>381</v>
      </c>
      <c r="Q59" s="26"/>
      <c r="R59" s="33"/>
    </row>
    <row r="60" ht="25" customHeight="true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336</v>
      </c>
      <c r="L60" s="26" t="s">
        <v>337</v>
      </c>
      <c r="M60" s="26" t="s">
        <v>362</v>
      </c>
      <c r="N60" s="26" t="s">
        <v>363</v>
      </c>
      <c r="O60" s="26" t="s">
        <v>364</v>
      </c>
      <c r="P60" s="26" t="s">
        <v>365</v>
      </c>
      <c r="Q60" s="26"/>
      <c r="R60" s="33"/>
    </row>
    <row r="61" ht="16.55" customHeight="true" spans="1:18">
      <c r="A61" s="8"/>
      <c r="B61" s="26"/>
      <c r="C61" s="26" t="s">
        <v>408</v>
      </c>
      <c r="D61" s="26" t="s">
        <v>333</v>
      </c>
      <c r="E61" s="26" t="s">
        <v>346</v>
      </c>
      <c r="F61" s="26" t="s">
        <v>347</v>
      </c>
      <c r="G61" s="27" t="s">
        <v>131</v>
      </c>
      <c r="H61" s="27" t="s">
        <v>131</v>
      </c>
      <c r="I61" s="27"/>
      <c r="J61" s="26" t="s">
        <v>409</v>
      </c>
      <c r="K61" s="26" t="s">
        <v>338</v>
      </c>
      <c r="L61" s="26" t="s">
        <v>339</v>
      </c>
      <c r="M61" s="26" t="s">
        <v>379</v>
      </c>
      <c r="N61" s="26" t="s">
        <v>350</v>
      </c>
      <c r="O61" s="26" t="s">
        <v>410</v>
      </c>
      <c r="P61" s="26" t="s">
        <v>381</v>
      </c>
      <c r="Q61" s="26"/>
      <c r="R61" s="33"/>
    </row>
    <row r="62" ht="16.55" customHeight="true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340</v>
      </c>
      <c r="L62" s="26" t="s">
        <v>357</v>
      </c>
      <c r="M62" s="26" t="s">
        <v>411</v>
      </c>
      <c r="N62" s="26" t="s">
        <v>350</v>
      </c>
      <c r="O62" s="26" t="s">
        <v>412</v>
      </c>
      <c r="P62" s="26" t="s">
        <v>351</v>
      </c>
      <c r="Q62" s="26"/>
      <c r="R62" s="33"/>
    </row>
    <row r="63" ht="25" customHeight="true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340</v>
      </c>
      <c r="L63" s="26" t="s">
        <v>341</v>
      </c>
      <c r="M63" s="26" t="s">
        <v>413</v>
      </c>
      <c r="N63" s="26" t="s">
        <v>373</v>
      </c>
      <c r="O63" s="26" t="s">
        <v>410</v>
      </c>
      <c r="P63" s="26" t="s">
        <v>414</v>
      </c>
      <c r="Q63" s="26"/>
      <c r="R63" s="33"/>
    </row>
    <row r="64" ht="16.55" customHeight="true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340</v>
      </c>
      <c r="L64" s="26" t="s">
        <v>342</v>
      </c>
      <c r="M64" s="26" t="s">
        <v>415</v>
      </c>
      <c r="N64" s="26" t="s">
        <v>353</v>
      </c>
      <c r="O64" s="26" t="s">
        <v>416</v>
      </c>
      <c r="P64" s="26" t="s">
        <v>355</v>
      </c>
      <c r="Q64" s="26"/>
      <c r="R64" s="33"/>
    </row>
    <row r="65" ht="25" customHeight="true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336</v>
      </c>
      <c r="L65" s="26" t="s">
        <v>337</v>
      </c>
      <c r="M65" s="26" t="s">
        <v>362</v>
      </c>
      <c r="N65" s="26" t="s">
        <v>363</v>
      </c>
      <c r="O65" s="26" t="s">
        <v>364</v>
      </c>
      <c r="P65" s="26" t="s">
        <v>365</v>
      </c>
      <c r="Q65" s="26"/>
      <c r="R65" s="33"/>
    </row>
    <row r="66" ht="25" customHeight="true" spans="1:18">
      <c r="A66" s="8"/>
      <c r="B66" s="26"/>
      <c r="C66" s="26"/>
      <c r="D66" s="26"/>
      <c r="E66" s="26"/>
      <c r="F66" s="26"/>
      <c r="G66" s="27"/>
      <c r="H66" s="27"/>
      <c r="I66" s="27"/>
      <c r="J66" s="26"/>
      <c r="K66" s="26" t="s">
        <v>343</v>
      </c>
      <c r="L66" s="26" t="s">
        <v>344</v>
      </c>
      <c r="M66" s="26" t="s">
        <v>417</v>
      </c>
      <c r="N66" s="26" t="s">
        <v>353</v>
      </c>
      <c r="O66" s="26" t="s">
        <v>372</v>
      </c>
      <c r="P66" s="26" t="s">
        <v>355</v>
      </c>
      <c r="Q66" s="26"/>
      <c r="R66" s="33"/>
    </row>
    <row r="67" ht="21.1" customHeight="true" spans="1:18">
      <c r="A67" s="8"/>
      <c r="B67" s="26"/>
      <c r="C67" s="26" t="s">
        <v>418</v>
      </c>
      <c r="D67" s="26" t="s">
        <v>333</v>
      </c>
      <c r="E67" s="26" t="s">
        <v>419</v>
      </c>
      <c r="F67" s="26" t="s">
        <v>420</v>
      </c>
      <c r="G67" s="27" t="s">
        <v>203</v>
      </c>
      <c r="H67" s="27" t="s">
        <v>203</v>
      </c>
      <c r="I67" s="27"/>
      <c r="J67" s="26" t="s">
        <v>421</v>
      </c>
      <c r="K67" s="26" t="s">
        <v>340</v>
      </c>
      <c r="L67" s="26" t="s">
        <v>357</v>
      </c>
      <c r="M67" s="26" t="s">
        <v>422</v>
      </c>
      <c r="N67" s="26" t="s">
        <v>363</v>
      </c>
      <c r="O67" s="26" t="s">
        <v>359</v>
      </c>
      <c r="P67" s="26" t="s">
        <v>423</v>
      </c>
      <c r="Q67" s="26"/>
      <c r="R67" s="33"/>
    </row>
    <row r="68" ht="21.1" customHeight="true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340</v>
      </c>
      <c r="L68" s="26" t="s">
        <v>342</v>
      </c>
      <c r="M68" s="26" t="s">
        <v>424</v>
      </c>
      <c r="N68" s="26" t="s">
        <v>353</v>
      </c>
      <c r="O68" s="26" t="s">
        <v>372</v>
      </c>
      <c r="P68" s="26" t="s">
        <v>355</v>
      </c>
      <c r="Q68" s="26"/>
      <c r="R68" s="33"/>
    </row>
    <row r="69" ht="21.1" customHeight="true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340</v>
      </c>
      <c r="L69" s="26" t="s">
        <v>341</v>
      </c>
      <c r="M69" s="26" t="s">
        <v>356</v>
      </c>
      <c r="N69" s="26" t="s">
        <v>373</v>
      </c>
      <c r="O69" s="26" t="s">
        <v>359</v>
      </c>
      <c r="P69" s="26" t="s">
        <v>374</v>
      </c>
      <c r="Q69" s="26"/>
      <c r="R69" s="33"/>
    </row>
    <row r="70" ht="25" customHeight="true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336</v>
      </c>
      <c r="L70" s="26" t="s">
        <v>337</v>
      </c>
      <c r="M70" s="26" t="s">
        <v>362</v>
      </c>
      <c r="N70" s="26" t="s">
        <v>363</v>
      </c>
      <c r="O70" s="26" t="s">
        <v>364</v>
      </c>
      <c r="P70" s="26" t="s">
        <v>365</v>
      </c>
      <c r="Q70" s="26"/>
      <c r="R70" s="33"/>
    </row>
    <row r="71" ht="21.1" customHeight="true" spans="1:18">
      <c r="A71" s="8"/>
      <c r="B71" s="26"/>
      <c r="C71" s="26"/>
      <c r="D71" s="26"/>
      <c r="E71" s="26"/>
      <c r="F71" s="26"/>
      <c r="G71" s="27"/>
      <c r="H71" s="27"/>
      <c r="I71" s="27"/>
      <c r="J71" s="26"/>
      <c r="K71" s="26" t="s">
        <v>338</v>
      </c>
      <c r="L71" s="26" t="s">
        <v>339</v>
      </c>
      <c r="M71" s="26" t="s">
        <v>379</v>
      </c>
      <c r="N71" s="26" t="s">
        <v>373</v>
      </c>
      <c r="O71" s="26" t="s">
        <v>425</v>
      </c>
      <c r="P71" s="26" t="s">
        <v>381</v>
      </c>
      <c r="Q71" s="26"/>
      <c r="R71" s="33"/>
    </row>
    <row r="72" ht="25" customHeight="true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343</v>
      </c>
      <c r="L72" s="26" t="s">
        <v>344</v>
      </c>
      <c r="M72" s="26" t="s">
        <v>426</v>
      </c>
      <c r="N72" s="26" t="s">
        <v>353</v>
      </c>
      <c r="O72" s="26" t="s">
        <v>372</v>
      </c>
      <c r="P72" s="26" t="s">
        <v>355</v>
      </c>
      <c r="Q72" s="26"/>
      <c r="R72" s="33"/>
    </row>
    <row r="73" ht="71.7" customHeight="true" spans="1:18">
      <c r="A73" s="8"/>
      <c r="B73" s="26"/>
      <c r="C73" s="26" t="s">
        <v>427</v>
      </c>
      <c r="D73" s="26" t="s">
        <v>333</v>
      </c>
      <c r="E73" s="26" t="s">
        <v>346</v>
      </c>
      <c r="F73" s="26" t="s">
        <v>347</v>
      </c>
      <c r="G73" s="27" t="s">
        <v>312</v>
      </c>
      <c r="H73" s="27" t="s">
        <v>312</v>
      </c>
      <c r="I73" s="27"/>
      <c r="J73" s="26" t="s">
        <v>428</v>
      </c>
      <c r="K73" s="26" t="s">
        <v>338</v>
      </c>
      <c r="L73" s="26" t="s">
        <v>339</v>
      </c>
      <c r="M73" s="26" t="s">
        <v>379</v>
      </c>
      <c r="N73" s="26" t="s">
        <v>373</v>
      </c>
      <c r="O73" s="26" t="s">
        <v>390</v>
      </c>
      <c r="P73" s="26" t="s">
        <v>381</v>
      </c>
      <c r="Q73" s="26"/>
      <c r="R73" s="33"/>
    </row>
    <row r="74" ht="71.7" customHeight="true" spans="1:18">
      <c r="A74" s="8"/>
      <c r="B74" s="26"/>
      <c r="C74" s="26"/>
      <c r="D74" s="26"/>
      <c r="E74" s="26"/>
      <c r="F74" s="26"/>
      <c r="G74" s="27"/>
      <c r="H74" s="27"/>
      <c r="I74" s="27"/>
      <c r="J74" s="26"/>
      <c r="K74" s="26" t="s">
        <v>340</v>
      </c>
      <c r="L74" s="26" t="s">
        <v>341</v>
      </c>
      <c r="M74" s="26" t="s">
        <v>356</v>
      </c>
      <c r="N74" s="26" t="s">
        <v>353</v>
      </c>
      <c r="O74" s="26" t="s">
        <v>354</v>
      </c>
      <c r="P74" s="26" t="s">
        <v>355</v>
      </c>
      <c r="Q74" s="26"/>
      <c r="R74" s="33"/>
    </row>
    <row r="75" ht="71.7" customHeight="true" spans="1:18">
      <c r="A75" s="8"/>
      <c r="B75" s="26"/>
      <c r="C75" s="26"/>
      <c r="D75" s="26"/>
      <c r="E75" s="26"/>
      <c r="F75" s="26"/>
      <c r="G75" s="27"/>
      <c r="H75" s="27"/>
      <c r="I75" s="27"/>
      <c r="J75" s="26"/>
      <c r="K75" s="26" t="s">
        <v>340</v>
      </c>
      <c r="L75" s="26" t="s">
        <v>342</v>
      </c>
      <c r="M75" s="26" t="s">
        <v>429</v>
      </c>
      <c r="N75" s="26" t="s">
        <v>353</v>
      </c>
      <c r="O75" s="26" t="s">
        <v>354</v>
      </c>
      <c r="P75" s="26" t="s">
        <v>355</v>
      </c>
      <c r="Q75" s="26"/>
      <c r="R75" s="33"/>
    </row>
    <row r="76" ht="71.7" customHeight="true" spans="1:18">
      <c r="A76" s="8"/>
      <c r="B76" s="26"/>
      <c r="C76" s="26"/>
      <c r="D76" s="26"/>
      <c r="E76" s="26"/>
      <c r="F76" s="26"/>
      <c r="G76" s="27"/>
      <c r="H76" s="27"/>
      <c r="I76" s="27"/>
      <c r="J76" s="26"/>
      <c r="K76" s="26" t="s">
        <v>340</v>
      </c>
      <c r="L76" s="26" t="s">
        <v>357</v>
      </c>
      <c r="M76" s="26" t="s">
        <v>430</v>
      </c>
      <c r="N76" s="26" t="s">
        <v>350</v>
      </c>
      <c r="O76" s="26" t="s">
        <v>390</v>
      </c>
      <c r="P76" s="26" t="s">
        <v>391</v>
      </c>
      <c r="Q76" s="26"/>
      <c r="R76" s="33"/>
    </row>
    <row r="77" ht="71.7" customHeight="true" spans="1:18">
      <c r="A77" s="8"/>
      <c r="B77" s="26"/>
      <c r="C77" s="26"/>
      <c r="D77" s="26"/>
      <c r="E77" s="26"/>
      <c r="F77" s="26"/>
      <c r="G77" s="27"/>
      <c r="H77" s="27"/>
      <c r="I77" s="27"/>
      <c r="J77" s="26"/>
      <c r="K77" s="26" t="s">
        <v>343</v>
      </c>
      <c r="L77" s="26" t="s">
        <v>344</v>
      </c>
      <c r="M77" s="26" t="s">
        <v>431</v>
      </c>
      <c r="N77" s="26" t="s">
        <v>353</v>
      </c>
      <c r="O77" s="26" t="s">
        <v>354</v>
      </c>
      <c r="P77" s="26" t="s">
        <v>355</v>
      </c>
      <c r="Q77" s="26"/>
      <c r="R77" s="33"/>
    </row>
    <row r="78" ht="71.7" customHeight="true" spans="1:18">
      <c r="A78" s="8"/>
      <c r="B78" s="26"/>
      <c r="C78" s="26"/>
      <c r="D78" s="26"/>
      <c r="E78" s="26"/>
      <c r="F78" s="26"/>
      <c r="G78" s="27"/>
      <c r="H78" s="27"/>
      <c r="I78" s="27"/>
      <c r="J78" s="26"/>
      <c r="K78" s="26" t="s">
        <v>336</v>
      </c>
      <c r="L78" s="26" t="s">
        <v>337</v>
      </c>
      <c r="M78" s="26" t="s">
        <v>362</v>
      </c>
      <c r="N78" s="26" t="s">
        <v>363</v>
      </c>
      <c r="O78" s="26" t="s">
        <v>364</v>
      </c>
      <c r="P78" s="26" t="s">
        <v>365</v>
      </c>
      <c r="Q78" s="26"/>
      <c r="R78" s="33"/>
    </row>
    <row r="79" ht="16.55" customHeight="true" spans="1:18">
      <c r="A79" s="15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34"/>
    </row>
  </sheetData>
  <mergeCells count="124">
    <mergeCell ref="B2:Q2"/>
    <mergeCell ref="B3:C3"/>
    <mergeCell ref="P3:Q3"/>
    <mergeCell ref="H4:I4"/>
    <mergeCell ref="A6:A78"/>
    <mergeCell ref="B4:B5"/>
    <mergeCell ref="B6:B78"/>
    <mergeCell ref="C4:C5"/>
    <mergeCell ref="C6:C10"/>
    <mergeCell ref="C11:C16"/>
    <mergeCell ref="C17:C21"/>
    <mergeCell ref="C22:C27"/>
    <mergeCell ref="C28:C32"/>
    <mergeCell ref="C33:C37"/>
    <mergeCell ref="C38:C43"/>
    <mergeCell ref="C44:C49"/>
    <mergeCell ref="C50:C54"/>
    <mergeCell ref="C55:C60"/>
    <mergeCell ref="C61:C66"/>
    <mergeCell ref="C67:C72"/>
    <mergeCell ref="C73:C78"/>
    <mergeCell ref="D4:D5"/>
    <mergeCell ref="D6:D10"/>
    <mergeCell ref="D11:D16"/>
    <mergeCell ref="D17:D21"/>
    <mergeCell ref="D22:D27"/>
    <mergeCell ref="D28:D32"/>
    <mergeCell ref="D33:D37"/>
    <mergeCell ref="D38:D43"/>
    <mergeCell ref="D44:D49"/>
    <mergeCell ref="D50:D54"/>
    <mergeCell ref="D55:D60"/>
    <mergeCell ref="D61:D66"/>
    <mergeCell ref="D67:D72"/>
    <mergeCell ref="D73:D78"/>
    <mergeCell ref="E4:E5"/>
    <mergeCell ref="E6:E10"/>
    <mergeCell ref="E11:E16"/>
    <mergeCell ref="E17:E21"/>
    <mergeCell ref="E22:E27"/>
    <mergeCell ref="E28:E32"/>
    <mergeCell ref="E33:E37"/>
    <mergeCell ref="E38:E43"/>
    <mergeCell ref="E44:E49"/>
    <mergeCell ref="E50:E54"/>
    <mergeCell ref="E55:E60"/>
    <mergeCell ref="E61:E66"/>
    <mergeCell ref="E67:E72"/>
    <mergeCell ref="E73:E78"/>
    <mergeCell ref="F4:F5"/>
    <mergeCell ref="F6:F10"/>
    <mergeCell ref="F11:F16"/>
    <mergeCell ref="F17:F21"/>
    <mergeCell ref="F22:F27"/>
    <mergeCell ref="F28:F32"/>
    <mergeCell ref="F33:F37"/>
    <mergeCell ref="F38:F43"/>
    <mergeCell ref="F44:F49"/>
    <mergeCell ref="F50:F54"/>
    <mergeCell ref="F55:F60"/>
    <mergeCell ref="F61:F66"/>
    <mergeCell ref="F67:F72"/>
    <mergeCell ref="F73:F78"/>
    <mergeCell ref="G4:G5"/>
    <mergeCell ref="G6:G10"/>
    <mergeCell ref="G11:G16"/>
    <mergeCell ref="G17:G21"/>
    <mergeCell ref="G22:G27"/>
    <mergeCell ref="G28:G32"/>
    <mergeCell ref="G33:G37"/>
    <mergeCell ref="G38:G43"/>
    <mergeCell ref="G44:G49"/>
    <mergeCell ref="G50:G54"/>
    <mergeCell ref="G55:G60"/>
    <mergeCell ref="G61:G66"/>
    <mergeCell ref="G67:G72"/>
    <mergeCell ref="G73:G78"/>
    <mergeCell ref="H6:H10"/>
    <mergeCell ref="H11:H16"/>
    <mergeCell ref="H17:H21"/>
    <mergeCell ref="H22:H27"/>
    <mergeCell ref="H28:H32"/>
    <mergeCell ref="H33:H37"/>
    <mergeCell ref="H38:H43"/>
    <mergeCell ref="H44:H49"/>
    <mergeCell ref="H50:H54"/>
    <mergeCell ref="H55:H60"/>
    <mergeCell ref="H61:H66"/>
    <mergeCell ref="H67:H72"/>
    <mergeCell ref="H73:H78"/>
    <mergeCell ref="I6:I10"/>
    <mergeCell ref="I11:I16"/>
    <mergeCell ref="I17:I21"/>
    <mergeCell ref="I22:I27"/>
    <mergeCell ref="I28:I32"/>
    <mergeCell ref="I33:I37"/>
    <mergeCell ref="I38:I43"/>
    <mergeCell ref="I44:I49"/>
    <mergeCell ref="I50:I54"/>
    <mergeCell ref="I55:I60"/>
    <mergeCell ref="I61:I66"/>
    <mergeCell ref="I67:I72"/>
    <mergeCell ref="I73:I78"/>
    <mergeCell ref="J4:J5"/>
    <mergeCell ref="J6:J10"/>
    <mergeCell ref="J11:J16"/>
    <mergeCell ref="J17:J21"/>
    <mergeCell ref="J22:J27"/>
    <mergeCell ref="J28:J32"/>
    <mergeCell ref="J33:J37"/>
    <mergeCell ref="J38:J43"/>
    <mergeCell ref="J44:J49"/>
    <mergeCell ref="J50:J54"/>
    <mergeCell ref="J55:J60"/>
    <mergeCell ref="J61:J66"/>
    <mergeCell ref="J67:J72"/>
    <mergeCell ref="J73:J78"/>
    <mergeCell ref="K4:K5"/>
    <mergeCell ref="L4:L5"/>
    <mergeCell ref="M4:M5"/>
    <mergeCell ref="N4:N5"/>
    <mergeCell ref="O4:O5"/>
    <mergeCell ref="P4:P5"/>
    <mergeCell ref="Q4:Q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opLeftCell="A11" workbookViewId="0">
      <selection activeCell="C30" sqref="C30:D30"/>
    </sheetView>
  </sheetViews>
  <sheetFormatPr defaultColWidth="10" defaultRowHeight="16.5"/>
  <cols>
    <col min="1" max="1" width="1.53333333333333" customWidth="true"/>
    <col min="2" max="2" width="21.0333333333333" customWidth="true"/>
    <col min="3" max="10" width="16.4083333333333" customWidth="true"/>
    <col min="11" max="11" width="1.53333333333333" customWidth="true"/>
  </cols>
  <sheetData>
    <row r="1" ht="16.25" customHeight="true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true" spans="1:11">
      <c r="A2" s="1"/>
      <c r="B2" s="5" t="s">
        <v>432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true" spans="1:11">
      <c r="A3" s="6"/>
      <c r="B3" s="7" t="s">
        <v>433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true" spans="1:11">
      <c r="A4" s="8"/>
      <c r="B4" s="9" t="s">
        <v>434</v>
      </c>
      <c r="C4" s="9"/>
      <c r="D4" s="10" t="s">
        <v>75</v>
      </c>
      <c r="E4" s="10"/>
      <c r="F4" s="10"/>
      <c r="G4" s="10"/>
      <c r="H4" s="10"/>
      <c r="I4" s="10"/>
      <c r="J4" s="10"/>
      <c r="K4" s="19"/>
    </row>
    <row r="5" ht="16.55" customHeight="true" spans="1:11">
      <c r="A5" s="11"/>
      <c r="B5" s="9" t="s">
        <v>435</v>
      </c>
      <c r="C5" s="9"/>
      <c r="D5" s="9" t="s">
        <v>436</v>
      </c>
      <c r="E5" s="9" t="s">
        <v>437</v>
      </c>
      <c r="F5" s="9"/>
      <c r="G5" s="9"/>
      <c r="H5" s="9" t="s">
        <v>332</v>
      </c>
      <c r="I5" s="9"/>
      <c r="J5" s="9"/>
      <c r="K5" s="3"/>
    </row>
    <row r="6" ht="16.55" customHeight="true" spans="1:11">
      <c r="A6" s="8"/>
      <c r="B6" s="9"/>
      <c r="C6" s="9"/>
      <c r="D6" s="9"/>
      <c r="E6" s="9" t="s">
        <v>61</v>
      </c>
      <c r="F6" s="9" t="s">
        <v>82</v>
      </c>
      <c r="G6" s="9" t="s">
        <v>83</v>
      </c>
      <c r="H6" s="9" t="s">
        <v>61</v>
      </c>
      <c r="I6" s="9" t="s">
        <v>82</v>
      </c>
      <c r="J6" s="9" t="s">
        <v>83</v>
      </c>
      <c r="K6" s="19"/>
    </row>
    <row r="7" ht="16.55" customHeight="true" spans="1:11">
      <c r="A7" s="8"/>
      <c r="B7" s="9"/>
      <c r="C7" s="9"/>
      <c r="D7" s="12" t="s">
        <v>52</v>
      </c>
      <c r="E7" s="12" t="s">
        <v>52</v>
      </c>
      <c r="F7" s="16">
        <v>14612002.1</v>
      </c>
      <c r="G7" s="16">
        <v>11922422.6</v>
      </c>
      <c r="H7" s="16"/>
      <c r="I7" s="16"/>
      <c r="J7" s="16"/>
      <c r="K7" s="19"/>
    </row>
    <row r="8" ht="57.5" customHeight="true" spans="1:11">
      <c r="A8" s="8"/>
      <c r="B8" s="9" t="s">
        <v>438</v>
      </c>
      <c r="C8" s="9" t="s">
        <v>438</v>
      </c>
      <c r="D8" s="13" t="s">
        <v>439</v>
      </c>
      <c r="E8" s="13"/>
      <c r="F8" s="13"/>
      <c r="G8" s="13"/>
      <c r="H8" s="13"/>
      <c r="I8" s="13"/>
      <c r="J8" s="13"/>
      <c r="K8" s="19"/>
    </row>
    <row r="9" ht="57.5" customHeight="true" spans="1:11">
      <c r="A9" s="8"/>
      <c r="B9" s="9"/>
      <c r="C9" s="9" t="s">
        <v>440</v>
      </c>
      <c r="D9" s="13" t="s">
        <v>441</v>
      </c>
      <c r="E9" s="13"/>
      <c r="F9" s="13"/>
      <c r="G9" s="13"/>
      <c r="H9" s="13"/>
      <c r="I9" s="13"/>
      <c r="J9" s="13"/>
      <c r="K9" s="19"/>
    </row>
    <row r="10" ht="16.55" customHeight="true" spans="1:11">
      <c r="A10" s="8"/>
      <c r="B10" s="9"/>
      <c r="C10" s="9" t="s">
        <v>442</v>
      </c>
      <c r="D10" s="9"/>
      <c r="E10" s="9" t="s">
        <v>443</v>
      </c>
      <c r="F10" s="9"/>
      <c r="G10" s="9" t="s">
        <v>444</v>
      </c>
      <c r="H10" s="9" t="s">
        <v>445</v>
      </c>
      <c r="I10" s="9"/>
      <c r="J10" s="9" t="s">
        <v>446</v>
      </c>
      <c r="K10" s="19"/>
    </row>
    <row r="11" ht="25" customHeight="true" spans="1:11">
      <c r="A11" s="8"/>
      <c r="B11" s="9"/>
      <c r="C11" s="13" t="s">
        <v>447</v>
      </c>
      <c r="D11" s="13"/>
      <c r="E11" s="13" t="s">
        <v>448</v>
      </c>
      <c r="F11" s="13"/>
      <c r="G11" s="13" t="s">
        <v>353</v>
      </c>
      <c r="H11" s="13"/>
      <c r="I11" s="13"/>
      <c r="J11" s="13" t="s">
        <v>355</v>
      </c>
      <c r="K11" s="19"/>
    </row>
    <row r="12" ht="25" customHeight="true" spans="1:11">
      <c r="A12" s="8"/>
      <c r="B12" s="9"/>
      <c r="C12" s="13" t="s">
        <v>447</v>
      </c>
      <c r="D12" s="13"/>
      <c r="E12" s="13" t="s">
        <v>448</v>
      </c>
      <c r="F12" s="13"/>
      <c r="G12" s="13" t="s">
        <v>353</v>
      </c>
      <c r="H12" s="13"/>
      <c r="I12" s="13"/>
      <c r="J12" s="13" t="s">
        <v>355</v>
      </c>
      <c r="K12" s="19"/>
    </row>
    <row r="13" ht="25" customHeight="true" spans="1:11">
      <c r="A13" s="8"/>
      <c r="B13" s="9"/>
      <c r="C13" s="13" t="s">
        <v>449</v>
      </c>
      <c r="D13" s="13"/>
      <c r="E13" s="13" t="s">
        <v>450</v>
      </c>
      <c r="F13" s="13"/>
      <c r="G13" s="13" t="s">
        <v>353</v>
      </c>
      <c r="H13" s="13"/>
      <c r="I13" s="13"/>
      <c r="J13" s="13" t="s">
        <v>355</v>
      </c>
      <c r="K13" s="19"/>
    </row>
    <row r="14" ht="25" customHeight="true" spans="1:11">
      <c r="A14" s="8"/>
      <c r="B14" s="9"/>
      <c r="C14" s="13" t="s">
        <v>451</v>
      </c>
      <c r="D14" s="13"/>
      <c r="E14" s="13" t="s">
        <v>452</v>
      </c>
      <c r="F14" s="13"/>
      <c r="G14" s="13" t="s">
        <v>353</v>
      </c>
      <c r="H14" s="13"/>
      <c r="I14" s="13"/>
      <c r="J14" s="13" t="s">
        <v>355</v>
      </c>
      <c r="K14" s="19"/>
    </row>
    <row r="15" ht="25" customHeight="true" spans="1:11">
      <c r="A15" s="8"/>
      <c r="B15" s="9"/>
      <c r="C15" s="13" t="s">
        <v>453</v>
      </c>
      <c r="D15" s="13"/>
      <c r="E15" s="13" t="s">
        <v>454</v>
      </c>
      <c r="F15" s="13"/>
      <c r="G15" s="13" t="s">
        <v>353</v>
      </c>
      <c r="H15" s="13"/>
      <c r="I15" s="13"/>
      <c r="J15" s="13" t="s">
        <v>355</v>
      </c>
      <c r="K15" s="19"/>
    </row>
    <row r="16" ht="25" customHeight="true" spans="1:11">
      <c r="A16" s="8"/>
      <c r="B16" s="9"/>
      <c r="C16" s="13" t="s">
        <v>447</v>
      </c>
      <c r="D16" s="13"/>
      <c r="E16" s="13" t="s">
        <v>455</v>
      </c>
      <c r="F16" s="13"/>
      <c r="G16" s="13" t="s">
        <v>353</v>
      </c>
      <c r="H16" s="13"/>
      <c r="I16" s="13"/>
      <c r="J16" s="13" t="s">
        <v>355</v>
      </c>
      <c r="K16" s="19"/>
    </row>
    <row r="17" ht="25" customHeight="true" spans="1:11">
      <c r="A17" s="8"/>
      <c r="B17" s="9"/>
      <c r="C17" s="13" t="s">
        <v>447</v>
      </c>
      <c r="D17" s="13"/>
      <c r="E17" s="13" t="s">
        <v>456</v>
      </c>
      <c r="F17" s="13"/>
      <c r="G17" s="13" t="s">
        <v>353</v>
      </c>
      <c r="H17" s="13"/>
      <c r="I17" s="13"/>
      <c r="J17" s="13" t="s">
        <v>355</v>
      </c>
      <c r="K17" s="19"/>
    </row>
    <row r="18" ht="25" customHeight="true" spans="1:11">
      <c r="A18" s="8"/>
      <c r="B18" s="9"/>
      <c r="C18" s="13" t="s">
        <v>451</v>
      </c>
      <c r="D18" s="13"/>
      <c r="E18" s="13" t="s">
        <v>457</v>
      </c>
      <c r="F18" s="13"/>
      <c r="G18" s="13" t="s">
        <v>353</v>
      </c>
      <c r="H18" s="13"/>
      <c r="I18" s="13"/>
      <c r="J18" s="13" t="s">
        <v>355</v>
      </c>
      <c r="K18" s="19"/>
    </row>
    <row r="19" ht="25" customHeight="true" spans="1:11">
      <c r="A19" s="8"/>
      <c r="B19" s="9"/>
      <c r="C19" s="13" t="s">
        <v>449</v>
      </c>
      <c r="D19" s="13"/>
      <c r="E19" s="13" t="s">
        <v>458</v>
      </c>
      <c r="F19" s="13"/>
      <c r="G19" s="13" t="s">
        <v>353</v>
      </c>
      <c r="H19" s="13"/>
      <c r="I19" s="13"/>
      <c r="J19" s="13" t="s">
        <v>355</v>
      </c>
      <c r="K19" s="19"/>
    </row>
    <row r="20" ht="25" customHeight="true" spans="1:11">
      <c r="A20" s="8"/>
      <c r="B20" s="9"/>
      <c r="C20" s="13" t="s">
        <v>453</v>
      </c>
      <c r="D20" s="13"/>
      <c r="E20" s="13" t="s">
        <v>459</v>
      </c>
      <c r="F20" s="13"/>
      <c r="G20" s="13" t="s">
        <v>353</v>
      </c>
      <c r="H20" s="13"/>
      <c r="I20" s="13"/>
      <c r="J20" s="13" t="s">
        <v>355</v>
      </c>
      <c r="K20" s="19"/>
    </row>
    <row r="21" ht="25" customHeight="true" spans="1:11">
      <c r="A21" s="8"/>
      <c r="B21" s="9"/>
      <c r="C21" s="13" t="s">
        <v>449</v>
      </c>
      <c r="D21" s="13"/>
      <c r="E21" s="13" t="s">
        <v>460</v>
      </c>
      <c r="F21" s="13"/>
      <c r="G21" s="13" t="s">
        <v>363</v>
      </c>
      <c r="H21" s="13" t="s">
        <v>364</v>
      </c>
      <c r="I21" s="13"/>
      <c r="J21" s="13" t="s">
        <v>365</v>
      </c>
      <c r="K21" s="19"/>
    </row>
    <row r="22" ht="25" customHeight="true" spans="1:11">
      <c r="A22" s="8"/>
      <c r="B22" s="9"/>
      <c r="C22" s="13" t="s">
        <v>451</v>
      </c>
      <c r="D22" s="13"/>
      <c r="E22" s="13" t="s">
        <v>460</v>
      </c>
      <c r="F22" s="13"/>
      <c r="G22" s="13" t="s">
        <v>363</v>
      </c>
      <c r="H22" s="13" t="s">
        <v>364</v>
      </c>
      <c r="I22" s="13"/>
      <c r="J22" s="13" t="s">
        <v>365</v>
      </c>
      <c r="K22" s="19"/>
    </row>
    <row r="23" ht="25" customHeight="true" spans="1:11">
      <c r="A23" s="8"/>
      <c r="B23" s="9"/>
      <c r="C23" s="13" t="s">
        <v>447</v>
      </c>
      <c r="D23" s="13"/>
      <c r="E23" s="13" t="s">
        <v>460</v>
      </c>
      <c r="F23" s="13"/>
      <c r="G23" s="13" t="s">
        <v>363</v>
      </c>
      <c r="H23" s="13" t="s">
        <v>364</v>
      </c>
      <c r="I23" s="13"/>
      <c r="J23" s="13" t="s">
        <v>365</v>
      </c>
      <c r="K23" s="19"/>
    </row>
    <row r="24" ht="16.55" customHeight="true" spans="1:11">
      <c r="A24" s="8"/>
      <c r="B24" s="9"/>
      <c r="C24" s="13" t="s">
        <v>453</v>
      </c>
      <c r="D24" s="13"/>
      <c r="E24" s="13" t="s">
        <v>460</v>
      </c>
      <c r="F24" s="13"/>
      <c r="G24" s="13" t="s">
        <v>363</v>
      </c>
      <c r="H24" s="13" t="s">
        <v>364</v>
      </c>
      <c r="I24" s="13"/>
      <c r="J24" s="13" t="s">
        <v>365</v>
      </c>
      <c r="K24" s="19"/>
    </row>
    <row r="25" ht="25" customHeight="true" spans="1:11">
      <c r="A25" s="8"/>
      <c r="B25" s="9"/>
      <c r="C25" s="13" t="s">
        <v>447</v>
      </c>
      <c r="D25" s="13"/>
      <c r="E25" s="13" t="s">
        <v>460</v>
      </c>
      <c r="F25" s="13"/>
      <c r="G25" s="13" t="s">
        <v>363</v>
      </c>
      <c r="H25" s="13" t="s">
        <v>364</v>
      </c>
      <c r="I25" s="13"/>
      <c r="J25" s="13" t="s">
        <v>365</v>
      </c>
      <c r="K25" s="19"/>
    </row>
    <row r="26" ht="25" customHeight="true" spans="1:11">
      <c r="A26" s="8"/>
      <c r="B26" s="9"/>
      <c r="C26" s="13" t="s">
        <v>449</v>
      </c>
      <c r="D26" s="13"/>
      <c r="E26" s="13" t="s">
        <v>461</v>
      </c>
      <c r="F26" s="13"/>
      <c r="G26" s="13" t="s">
        <v>373</v>
      </c>
      <c r="H26" s="13" t="s">
        <v>462</v>
      </c>
      <c r="I26" s="13"/>
      <c r="J26" s="13" t="s">
        <v>381</v>
      </c>
      <c r="K26" s="19"/>
    </row>
    <row r="27" ht="25" customHeight="true" spans="1:11">
      <c r="A27" s="8"/>
      <c r="B27" s="9"/>
      <c r="C27" s="13" t="s">
        <v>451</v>
      </c>
      <c r="D27" s="13"/>
      <c r="E27" s="13" t="s">
        <v>461</v>
      </c>
      <c r="F27" s="13"/>
      <c r="G27" s="13" t="s">
        <v>373</v>
      </c>
      <c r="H27" s="13" t="s">
        <v>410</v>
      </c>
      <c r="I27" s="13"/>
      <c r="J27" s="13" t="s">
        <v>381</v>
      </c>
      <c r="K27" s="19"/>
    </row>
    <row r="28" ht="16.55" customHeight="true" spans="1:11">
      <c r="A28" s="8"/>
      <c r="B28" s="9"/>
      <c r="C28" s="13" t="s">
        <v>453</v>
      </c>
      <c r="D28" s="13"/>
      <c r="E28" s="13" t="s">
        <v>461</v>
      </c>
      <c r="F28" s="13"/>
      <c r="G28" s="13" t="s">
        <v>373</v>
      </c>
      <c r="H28" s="13" t="s">
        <v>380</v>
      </c>
      <c r="I28" s="13"/>
      <c r="J28" s="13" t="s">
        <v>381</v>
      </c>
      <c r="K28" s="19"/>
    </row>
    <row r="29" ht="25" customHeight="true" spans="1:11">
      <c r="A29" s="8"/>
      <c r="B29" s="9"/>
      <c r="C29" s="13" t="s">
        <v>447</v>
      </c>
      <c r="D29" s="13"/>
      <c r="E29" s="13" t="s">
        <v>461</v>
      </c>
      <c r="F29" s="13"/>
      <c r="G29" s="13" t="s">
        <v>373</v>
      </c>
      <c r="H29" s="13" t="s">
        <v>393</v>
      </c>
      <c r="I29" s="13"/>
      <c r="J29" s="13" t="s">
        <v>381</v>
      </c>
      <c r="K29" s="19"/>
    </row>
    <row r="30" ht="25" customHeight="true" spans="1:11">
      <c r="A30" s="8"/>
      <c r="B30" s="9"/>
      <c r="C30" s="13" t="s">
        <v>447</v>
      </c>
      <c r="D30" s="13"/>
      <c r="E30" s="13" t="s">
        <v>461</v>
      </c>
      <c r="F30" s="13"/>
      <c r="G30" s="13" t="s">
        <v>373</v>
      </c>
      <c r="H30" s="13" t="s">
        <v>399</v>
      </c>
      <c r="I30" s="13"/>
      <c r="J30" s="13" t="s">
        <v>381</v>
      </c>
      <c r="K30" s="19"/>
    </row>
    <row r="31" ht="16.55" customHeight="true" spans="1:11">
      <c r="A31" s="14"/>
      <c r="B31" s="15"/>
      <c r="C31" s="15"/>
      <c r="D31" s="15"/>
      <c r="E31" s="15"/>
      <c r="F31" s="15"/>
      <c r="G31" s="15"/>
      <c r="H31" s="15"/>
      <c r="I31" s="15"/>
      <c r="J31" s="15"/>
      <c r="K31" s="20"/>
    </row>
  </sheetData>
  <mergeCells count="7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A11:A30"/>
    <mergeCell ref="B8:B30"/>
    <mergeCell ref="D5:D6"/>
    <mergeCell ref="B5:C7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P15" sqref="P15"/>
    </sheetView>
  </sheetViews>
  <sheetFormatPr defaultColWidth="10" defaultRowHeight="16.5"/>
  <cols>
    <col min="1" max="1" width="1.53333333333333" customWidth="true"/>
    <col min="2" max="2" width="11.9416666666667" customWidth="true"/>
    <col min="3" max="3" width="30.775" customWidth="true"/>
    <col min="4" max="6" width="13.025" customWidth="true"/>
    <col min="7" max="9" width="12.3083333333333" customWidth="true"/>
    <col min="10" max="10" width="10.2583333333333" customWidth="true"/>
    <col min="11" max="13" width="12.3083333333333" customWidth="true"/>
    <col min="14" max="14" width="10.2583333333333" customWidth="true"/>
    <col min="15" max="15" width="12.2166666666667" customWidth="true"/>
    <col min="16" max="20" width="12.3083333333333" customWidth="true"/>
    <col min="21" max="21" width="1.53333333333333" customWidth="true"/>
    <col min="22" max="23" width="9.76666666666667" customWidth="true"/>
  </cols>
  <sheetData>
    <row r="1" ht="16.25" customHeight="true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true" spans="1:21">
      <c r="A2" s="45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true" spans="1:21">
      <c r="A3" s="47"/>
      <c r="B3" s="47"/>
      <c r="C3" s="47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true" spans="1:21">
      <c r="A4" s="25"/>
      <c r="B4" s="24" t="s">
        <v>59</v>
      </c>
      <c r="C4" s="48" t="s">
        <v>60</v>
      </c>
      <c r="D4" s="48" t="s">
        <v>61</v>
      </c>
      <c r="E4" s="48" t="s">
        <v>62</v>
      </c>
      <c r="F4" s="48"/>
      <c r="G4" s="48"/>
      <c r="H4" s="48"/>
      <c r="I4" s="48"/>
      <c r="J4" s="48"/>
      <c r="K4" s="48"/>
      <c r="L4" s="48"/>
      <c r="M4" s="48"/>
      <c r="N4" s="48"/>
      <c r="O4" s="48" t="s">
        <v>53</v>
      </c>
      <c r="P4" s="48"/>
      <c r="Q4" s="48"/>
      <c r="R4" s="48"/>
      <c r="S4" s="48"/>
      <c r="T4" s="48"/>
      <c r="U4" s="44"/>
    </row>
    <row r="5" ht="34.5" customHeight="true" spans="1:21">
      <c r="A5" s="41"/>
      <c r="B5" s="24"/>
      <c r="C5" s="48"/>
      <c r="D5" s="48"/>
      <c r="E5" s="48" t="s">
        <v>63</v>
      </c>
      <c r="F5" s="24" t="s">
        <v>64</v>
      </c>
      <c r="G5" s="24" t="s">
        <v>65</v>
      </c>
      <c r="H5" s="24" t="s">
        <v>66</v>
      </c>
      <c r="I5" s="24" t="s">
        <v>67</v>
      </c>
      <c r="J5" s="24" t="s">
        <v>68</v>
      </c>
      <c r="K5" s="24" t="s">
        <v>69</v>
      </c>
      <c r="L5" s="24" t="s">
        <v>70</v>
      </c>
      <c r="M5" s="24" t="s">
        <v>71</v>
      </c>
      <c r="N5" s="24" t="s">
        <v>72</v>
      </c>
      <c r="O5" s="48" t="s">
        <v>63</v>
      </c>
      <c r="P5" s="24" t="s">
        <v>64</v>
      </c>
      <c r="Q5" s="24" t="s">
        <v>65</v>
      </c>
      <c r="R5" s="24" t="s">
        <v>66</v>
      </c>
      <c r="S5" s="24" t="s">
        <v>67</v>
      </c>
      <c r="T5" s="24" t="s">
        <v>73</v>
      </c>
      <c r="U5" s="44"/>
    </row>
    <row r="6" ht="16.55" customHeight="true" spans="1:21">
      <c r="A6" s="11"/>
      <c r="B6" s="26" t="s">
        <v>74</v>
      </c>
      <c r="C6" s="26" t="s">
        <v>75</v>
      </c>
      <c r="D6" s="67" t="s">
        <v>52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 t="s">
        <v>54</v>
      </c>
      <c r="P6" s="67" t="s">
        <v>54</v>
      </c>
      <c r="Q6" s="67"/>
      <c r="R6" s="67"/>
      <c r="S6" s="67"/>
      <c r="T6" s="67"/>
      <c r="U6" s="19"/>
    </row>
    <row r="7" ht="16.55" customHeight="true" spans="1:21">
      <c r="A7" s="11"/>
      <c r="B7" s="26" t="s">
        <v>76</v>
      </c>
      <c r="C7" s="26" t="s">
        <v>77</v>
      </c>
      <c r="D7" s="67" t="s">
        <v>52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 t="s">
        <v>54</v>
      </c>
      <c r="P7" s="67" t="s">
        <v>54</v>
      </c>
      <c r="Q7" s="67"/>
      <c r="R7" s="67"/>
      <c r="S7" s="67"/>
      <c r="T7" s="67"/>
      <c r="U7" s="19"/>
    </row>
    <row r="8" ht="16.55" customHeight="true" spans="1:21">
      <c r="A8" s="49"/>
      <c r="B8" s="36" t="s">
        <v>78</v>
      </c>
      <c r="C8" s="36"/>
      <c r="D8" s="65" t="s">
        <v>52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 t="s">
        <v>54</v>
      </c>
      <c r="P8" s="65" t="s">
        <v>54</v>
      </c>
      <c r="Q8" s="65"/>
      <c r="R8" s="65"/>
      <c r="S8" s="65"/>
      <c r="T8" s="65"/>
      <c r="U8" s="66"/>
    </row>
    <row r="9" ht="16.55" customHeight="true" spans="1:21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10" defaultRowHeight="16.5"/>
  <cols>
    <col min="1" max="1" width="1.53333333333333" customWidth="true"/>
    <col min="2" max="3" width="30.775" customWidth="true"/>
    <col min="4" max="6" width="13.025" customWidth="true"/>
    <col min="7" max="9" width="12.3083333333333" customWidth="true"/>
    <col min="10" max="10" width="1.53333333333333" customWidth="true"/>
    <col min="11" max="14" width="9.76666666666667" customWidth="true"/>
  </cols>
  <sheetData>
    <row r="1" ht="16.35" customHeight="true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true" spans="1:10">
      <c r="A2" s="51"/>
      <c r="B2" s="5" t="s">
        <v>79</v>
      </c>
      <c r="C2" s="5"/>
      <c r="D2" s="5"/>
      <c r="E2" s="5"/>
      <c r="F2" s="5"/>
      <c r="G2" s="5"/>
      <c r="H2" s="5"/>
      <c r="I2" s="5"/>
      <c r="J2" s="11"/>
    </row>
    <row r="3" ht="19.55" customHeight="true" spans="1:10">
      <c r="A3" s="51"/>
      <c r="B3" s="47"/>
      <c r="C3" s="6"/>
      <c r="D3" s="47"/>
      <c r="E3" s="72"/>
      <c r="F3" s="72"/>
      <c r="G3" s="72"/>
      <c r="H3" s="72"/>
      <c r="I3" s="52" t="s">
        <v>1</v>
      </c>
      <c r="J3" s="62"/>
    </row>
    <row r="4" ht="22.95" customHeight="true" spans="1:10">
      <c r="A4" s="44"/>
      <c r="B4" s="48" t="s">
        <v>80</v>
      </c>
      <c r="C4" s="48" t="s">
        <v>81</v>
      </c>
      <c r="D4" s="48" t="s">
        <v>61</v>
      </c>
      <c r="E4" s="48" t="s">
        <v>82</v>
      </c>
      <c r="F4" s="48" t="s">
        <v>83</v>
      </c>
      <c r="G4" s="48" t="s">
        <v>84</v>
      </c>
      <c r="H4" s="48"/>
      <c r="I4" s="48"/>
      <c r="J4" s="44"/>
    </row>
    <row r="5" ht="34.5" customHeight="true" spans="1:10">
      <c r="A5" s="44"/>
      <c r="B5" s="48"/>
      <c r="C5" s="48"/>
      <c r="D5" s="48"/>
      <c r="E5" s="48"/>
      <c r="F5" s="48"/>
      <c r="G5" s="24" t="s">
        <v>85</v>
      </c>
      <c r="H5" s="24" t="s">
        <v>86</v>
      </c>
      <c r="I5" s="24" t="s">
        <v>87</v>
      </c>
      <c r="J5" s="32"/>
    </row>
    <row r="6" ht="16.55" customHeight="true" spans="1:10">
      <c r="A6" s="55"/>
      <c r="B6" s="69" t="s">
        <v>88</v>
      </c>
      <c r="C6" s="69" t="s">
        <v>89</v>
      </c>
      <c r="D6" s="70" t="s">
        <v>90</v>
      </c>
      <c r="E6" s="70"/>
      <c r="F6" s="70" t="s">
        <v>90</v>
      </c>
      <c r="G6" s="70"/>
      <c r="H6" s="70"/>
      <c r="I6" s="70"/>
      <c r="J6" s="74"/>
    </row>
    <row r="7" ht="16.55" customHeight="true" spans="1:10">
      <c r="A7" s="55"/>
      <c r="B7" s="69" t="s">
        <v>91</v>
      </c>
      <c r="C7" s="69" t="s">
        <v>92</v>
      </c>
      <c r="D7" s="70" t="s">
        <v>93</v>
      </c>
      <c r="E7" s="70" t="s">
        <v>93</v>
      </c>
      <c r="F7" s="70"/>
      <c r="G7" s="70"/>
      <c r="H7" s="70"/>
      <c r="I7" s="70"/>
      <c r="J7" s="74"/>
    </row>
    <row r="8" ht="16.55" customHeight="true" spans="1:10">
      <c r="A8" s="55"/>
      <c r="B8" s="69" t="s">
        <v>91</v>
      </c>
      <c r="C8" s="69" t="s">
        <v>94</v>
      </c>
      <c r="D8" s="70" t="s">
        <v>95</v>
      </c>
      <c r="E8" s="70" t="s">
        <v>95</v>
      </c>
      <c r="F8" s="70"/>
      <c r="G8" s="70"/>
      <c r="H8" s="70"/>
      <c r="I8" s="70"/>
      <c r="J8" s="74"/>
    </row>
    <row r="9" ht="16.55" customHeight="true" spans="1:10">
      <c r="A9" s="55"/>
      <c r="B9" s="69" t="s">
        <v>91</v>
      </c>
      <c r="C9" s="69" t="s">
        <v>96</v>
      </c>
      <c r="D9" s="70" t="s">
        <v>97</v>
      </c>
      <c r="E9" s="70" t="s">
        <v>97</v>
      </c>
      <c r="F9" s="70"/>
      <c r="G9" s="70"/>
      <c r="H9" s="70"/>
      <c r="I9" s="70"/>
      <c r="J9" s="74"/>
    </row>
    <row r="10" ht="16.55" customHeight="true" spans="1:10">
      <c r="A10" s="55"/>
      <c r="B10" s="69" t="s">
        <v>98</v>
      </c>
      <c r="C10" s="69" t="s">
        <v>99</v>
      </c>
      <c r="D10" s="70" t="s">
        <v>100</v>
      </c>
      <c r="E10" s="70" t="s">
        <v>100</v>
      </c>
      <c r="F10" s="70"/>
      <c r="G10" s="70"/>
      <c r="H10" s="70"/>
      <c r="I10" s="70"/>
      <c r="J10" s="74"/>
    </row>
    <row r="11" ht="16.55" customHeight="true" spans="1:10">
      <c r="A11" s="55"/>
      <c r="B11" s="69" t="s">
        <v>98</v>
      </c>
      <c r="C11" s="69" t="s">
        <v>101</v>
      </c>
      <c r="D11" s="70" t="s">
        <v>102</v>
      </c>
      <c r="E11" s="70" t="s">
        <v>102</v>
      </c>
      <c r="F11" s="70"/>
      <c r="G11" s="70"/>
      <c r="H11" s="70"/>
      <c r="I11" s="70"/>
      <c r="J11" s="74"/>
    </row>
    <row r="12" ht="16.55" customHeight="true" spans="1:10">
      <c r="A12" s="55"/>
      <c r="B12" s="69" t="s">
        <v>103</v>
      </c>
      <c r="C12" s="69" t="s">
        <v>104</v>
      </c>
      <c r="D12" s="70" t="s">
        <v>105</v>
      </c>
      <c r="E12" s="70" t="s">
        <v>105</v>
      </c>
      <c r="F12" s="70"/>
      <c r="G12" s="70"/>
      <c r="H12" s="70"/>
      <c r="I12" s="70"/>
      <c r="J12" s="74"/>
    </row>
    <row r="13" ht="16.55" customHeight="true" spans="1:10">
      <c r="A13" s="55"/>
      <c r="B13" s="69" t="s">
        <v>103</v>
      </c>
      <c r="C13" s="69" t="s">
        <v>106</v>
      </c>
      <c r="D13" s="70" t="s">
        <v>107</v>
      </c>
      <c r="E13" s="70" t="s">
        <v>107</v>
      </c>
      <c r="F13" s="70"/>
      <c r="G13" s="70"/>
      <c r="H13" s="70"/>
      <c r="I13" s="70"/>
      <c r="J13" s="74"/>
    </row>
    <row r="14" ht="16.55" customHeight="true" spans="1:10">
      <c r="A14" s="55"/>
      <c r="B14" s="69" t="s">
        <v>103</v>
      </c>
      <c r="C14" s="69" t="s">
        <v>108</v>
      </c>
      <c r="D14" s="70" t="s">
        <v>109</v>
      </c>
      <c r="E14" s="70" t="s">
        <v>109</v>
      </c>
      <c r="F14" s="70"/>
      <c r="G14" s="70"/>
      <c r="H14" s="70"/>
      <c r="I14" s="70"/>
      <c r="J14" s="74"/>
    </row>
    <row r="15" ht="16.55" customHeight="true" spans="1:10">
      <c r="A15" s="55"/>
      <c r="B15" s="69" t="s">
        <v>103</v>
      </c>
      <c r="C15" s="69" t="s">
        <v>110</v>
      </c>
      <c r="D15" s="70" t="s">
        <v>111</v>
      </c>
      <c r="E15" s="70" t="s">
        <v>111</v>
      </c>
      <c r="F15" s="70"/>
      <c r="G15" s="70"/>
      <c r="H15" s="70"/>
      <c r="I15" s="70"/>
      <c r="J15" s="74"/>
    </row>
    <row r="16" ht="16.55" customHeight="true" spans="1:10">
      <c r="A16" s="55"/>
      <c r="B16" s="69" t="s">
        <v>103</v>
      </c>
      <c r="C16" s="69" t="s">
        <v>112</v>
      </c>
      <c r="D16" s="70" t="s">
        <v>113</v>
      </c>
      <c r="E16" s="70" t="s">
        <v>113</v>
      </c>
      <c r="F16" s="70"/>
      <c r="G16" s="70"/>
      <c r="H16" s="70"/>
      <c r="I16" s="70"/>
      <c r="J16" s="74"/>
    </row>
    <row r="17" ht="16.55" customHeight="true" spans="1:10">
      <c r="A17" s="55"/>
      <c r="B17" s="69" t="s">
        <v>103</v>
      </c>
      <c r="C17" s="69" t="s">
        <v>114</v>
      </c>
      <c r="D17" s="70" t="s">
        <v>115</v>
      </c>
      <c r="E17" s="70" t="s">
        <v>115</v>
      </c>
      <c r="F17" s="70"/>
      <c r="G17" s="70"/>
      <c r="H17" s="70"/>
      <c r="I17" s="70"/>
      <c r="J17" s="74"/>
    </row>
    <row r="18" ht="16.55" customHeight="true" spans="1:10">
      <c r="A18" s="55"/>
      <c r="B18" s="69" t="s">
        <v>103</v>
      </c>
      <c r="C18" s="69" t="s">
        <v>116</v>
      </c>
      <c r="D18" s="70" t="s">
        <v>117</v>
      </c>
      <c r="E18" s="70" t="s">
        <v>117</v>
      </c>
      <c r="F18" s="70"/>
      <c r="G18" s="70"/>
      <c r="H18" s="70"/>
      <c r="I18" s="70"/>
      <c r="J18" s="74"/>
    </row>
    <row r="19" ht="16.55" customHeight="true" spans="1:10">
      <c r="A19" s="55"/>
      <c r="B19" s="69" t="s">
        <v>118</v>
      </c>
      <c r="C19" s="69" t="s">
        <v>119</v>
      </c>
      <c r="D19" s="70" t="s">
        <v>120</v>
      </c>
      <c r="E19" s="70" t="s">
        <v>120</v>
      </c>
      <c r="F19" s="70"/>
      <c r="G19" s="70"/>
      <c r="H19" s="70"/>
      <c r="I19" s="70"/>
      <c r="J19" s="74"/>
    </row>
    <row r="20" ht="16.55" customHeight="true" spans="1:10">
      <c r="A20" s="55"/>
      <c r="B20" s="69" t="s">
        <v>121</v>
      </c>
      <c r="C20" s="69" t="s">
        <v>122</v>
      </c>
      <c r="D20" s="70" t="s">
        <v>111</v>
      </c>
      <c r="E20" s="70" t="s">
        <v>111</v>
      </c>
      <c r="F20" s="70"/>
      <c r="G20" s="70"/>
      <c r="H20" s="70"/>
      <c r="I20" s="70"/>
      <c r="J20" s="74"/>
    </row>
    <row r="21" ht="16.55" customHeight="true" spans="1:10">
      <c r="A21" s="55"/>
      <c r="B21" s="69" t="s">
        <v>88</v>
      </c>
      <c r="C21" s="69" t="s">
        <v>89</v>
      </c>
      <c r="D21" s="70" t="s">
        <v>123</v>
      </c>
      <c r="E21" s="70" t="s">
        <v>123</v>
      </c>
      <c r="F21" s="70"/>
      <c r="G21" s="70"/>
      <c r="H21" s="70"/>
      <c r="I21" s="70"/>
      <c r="J21" s="74"/>
    </row>
    <row r="22" ht="16.55" customHeight="true" spans="1:10">
      <c r="A22" s="55"/>
      <c r="B22" s="69" t="s">
        <v>103</v>
      </c>
      <c r="C22" s="69" t="s">
        <v>104</v>
      </c>
      <c r="D22" s="70" t="s">
        <v>124</v>
      </c>
      <c r="E22" s="70"/>
      <c r="F22" s="70" t="s">
        <v>124</v>
      </c>
      <c r="G22" s="70"/>
      <c r="H22" s="70"/>
      <c r="I22" s="70"/>
      <c r="J22" s="74"/>
    </row>
    <row r="23" ht="16.55" customHeight="true" spans="1:10">
      <c r="A23" s="55"/>
      <c r="B23" s="69" t="s">
        <v>88</v>
      </c>
      <c r="C23" s="69" t="s">
        <v>89</v>
      </c>
      <c r="D23" s="70" t="s">
        <v>125</v>
      </c>
      <c r="E23" s="70"/>
      <c r="F23" s="70" t="s">
        <v>125</v>
      </c>
      <c r="G23" s="70"/>
      <c r="H23" s="70"/>
      <c r="I23" s="70"/>
      <c r="J23" s="74"/>
    </row>
    <row r="24" ht="16.55" customHeight="true" spans="1:10">
      <c r="A24" s="55"/>
      <c r="B24" s="69" t="s">
        <v>126</v>
      </c>
      <c r="C24" s="69" t="s">
        <v>127</v>
      </c>
      <c r="D24" s="70" t="s">
        <v>128</v>
      </c>
      <c r="E24" s="70"/>
      <c r="F24" s="70" t="s">
        <v>128</v>
      </c>
      <c r="G24" s="70"/>
      <c r="H24" s="70"/>
      <c r="I24" s="70"/>
      <c r="J24" s="74"/>
    </row>
    <row r="25" ht="16.55" customHeight="true" spans="1:10">
      <c r="A25" s="55"/>
      <c r="B25" s="69" t="s">
        <v>129</v>
      </c>
      <c r="C25" s="69" t="s">
        <v>130</v>
      </c>
      <c r="D25" s="70" t="s">
        <v>131</v>
      </c>
      <c r="E25" s="70"/>
      <c r="F25" s="70" t="s">
        <v>131</v>
      </c>
      <c r="G25" s="70"/>
      <c r="H25" s="70"/>
      <c r="I25" s="70"/>
      <c r="J25" s="74"/>
    </row>
    <row r="26" ht="16.55" customHeight="true" spans="1:10">
      <c r="A26" s="55"/>
      <c r="B26" s="69" t="s">
        <v>132</v>
      </c>
      <c r="C26" s="69" t="s">
        <v>133</v>
      </c>
      <c r="D26" s="70" t="s">
        <v>134</v>
      </c>
      <c r="E26" s="70"/>
      <c r="F26" s="70" t="s">
        <v>134</v>
      </c>
      <c r="G26" s="70"/>
      <c r="H26" s="70"/>
      <c r="I26" s="70"/>
      <c r="J26" s="74"/>
    </row>
    <row r="27" ht="16.55" customHeight="true" spans="1:10">
      <c r="A27" s="55"/>
      <c r="B27" s="69" t="s">
        <v>91</v>
      </c>
      <c r="C27" s="69" t="s">
        <v>92</v>
      </c>
      <c r="D27" s="70" t="s">
        <v>135</v>
      </c>
      <c r="E27" s="70" t="s">
        <v>135</v>
      </c>
      <c r="F27" s="70"/>
      <c r="G27" s="70"/>
      <c r="H27" s="70"/>
      <c r="I27" s="70"/>
      <c r="J27" s="74"/>
    </row>
    <row r="28" ht="16.55" customHeight="true" spans="1:10">
      <c r="A28" s="55"/>
      <c r="B28" s="69" t="s">
        <v>91</v>
      </c>
      <c r="C28" s="69" t="s">
        <v>94</v>
      </c>
      <c r="D28" s="70" t="s">
        <v>136</v>
      </c>
      <c r="E28" s="70" t="s">
        <v>136</v>
      </c>
      <c r="F28" s="70"/>
      <c r="G28" s="70"/>
      <c r="H28" s="70"/>
      <c r="I28" s="70"/>
      <c r="J28" s="74"/>
    </row>
    <row r="29" ht="16.55" customHeight="true" spans="1:10">
      <c r="A29" s="55"/>
      <c r="B29" s="69" t="s">
        <v>91</v>
      </c>
      <c r="C29" s="69" t="s">
        <v>137</v>
      </c>
      <c r="D29" s="70" t="s">
        <v>138</v>
      </c>
      <c r="E29" s="70" t="s">
        <v>138</v>
      </c>
      <c r="F29" s="70"/>
      <c r="G29" s="70"/>
      <c r="H29" s="70"/>
      <c r="I29" s="70"/>
      <c r="J29" s="74"/>
    </row>
    <row r="30" ht="16.55" customHeight="true" spans="1:10">
      <c r="A30" s="55"/>
      <c r="B30" s="69" t="s">
        <v>98</v>
      </c>
      <c r="C30" s="69" t="s">
        <v>99</v>
      </c>
      <c r="D30" s="70" t="s">
        <v>139</v>
      </c>
      <c r="E30" s="70" t="s">
        <v>139</v>
      </c>
      <c r="F30" s="70"/>
      <c r="G30" s="70"/>
      <c r="H30" s="70"/>
      <c r="I30" s="70"/>
      <c r="J30" s="74"/>
    </row>
    <row r="31" ht="16.55" customHeight="true" spans="1:10">
      <c r="A31" s="55"/>
      <c r="B31" s="69" t="s">
        <v>98</v>
      </c>
      <c r="C31" s="69" t="s">
        <v>101</v>
      </c>
      <c r="D31" s="70" t="s">
        <v>140</v>
      </c>
      <c r="E31" s="70" t="s">
        <v>140</v>
      </c>
      <c r="F31" s="70"/>
      <c r="G31" s="70"/>
      <c r="H31" s="70"/>
      <c r="I31" s="70"/>
      <c r="J31" s="74"/>
    </row>
    <row r="32" ht="16.55" customHeight="true" spans="1:10">
      <c r="A32" s="55"/>
      <c r="B32" s="69" t="s">
        <v>132</v>
      </c>
      <c r="C32" s="69" t="s">
        <v>133</v>
      </c>
      <c r="D32" s="70" t="s">
        <v>141</v>
      </c>
      <c r="E32" s="70"/>
      <c r="F32" s="70" t="s">
        <v>141</v>
      </c>
      <c r="G32" s="70"/>
      <c r="H32" s="70"/>
      <c r="I32" s="70"/>
      <c r="J32" s="74"/>
    </row>
    <row r="33" ht="16.55" customHeight="true" spans="1:10">
      <c r="A33" s="55"/>
      <c r="B33" s="69" t="s">
        <v>132</v>
      </c>
      <c r="C33" s="69" t="s">
        <v>133</v>
      </c>
      <c r="D33" s="70" t="s">
        <v>16</v>
      </c>
      <c r="E33" s="70"/>
      <c r="F33" s="70" t="s">
        <v>16</v>
      </c>
      <c r="G33" s="70"/>
      <c r="H33" s="70"/>
      <c r="I33" s="70"/>
      <c r="J33" s="74"/>
    </row>
    <row r="34" ht="16.55" customHeight="true" spans="1:10">
      <c r="A34" s="55"/>
      <c r="B34" s="69" t="s">
        <v>142</v>
      </c>
      <c r="C34" s="69" t="s">
        <v>143</v>
      </c>
      <c r="D34" s="70" t="s">
        <v>19</v>
      </c>
      <c r="E34" s="70" t="s">
        <v>19</v>
      </c>
      <c r="F34" s="70"/>
      <c r="G34" s="70"/>
      <c r="H34" s="70"/>
      <c r="I34" s="70"/>
      <c r="J34" s="74"/>
    </row>
    <row r="35" ht="16.55" customHeight="true" spans="1:10">
      <c r="A35" s="55"/>
      <c r="B35" s="69" t="s">
        <v>88</v>
      </c>
      <c r="C35" s="69" t="s">
        <v>89</v>
      </c>
      <c r="D35" s="70" t="s">
        <v>144</v>
      </c>
      <c r="E35" s="70" t="s">
        <v>144</v>
      </c>
      <c r="F35" s="70"/>
      <c r="G35" s="70"/>
      <c r="H35" s="70"/>
      <c r="I35" s="70"/>
      <c r="J35" s="74"/>
    </row>
    <row r="36" ht="16.55" customHeight="true" spans="1:10">
      <c r="A36" s="55"/>
      <c r="B36" s="69" t="s">
        <v>145</v>
      </c>
      <c r="C36" s="69" t="s">
        <v>146</v>
      </c>
      <c r="D36" s="70" t="s">
        <v>147</v>
      </c>
      <c r="E36" s="70" t="s">
        <v>147</v>
      </c>
      <c r="F36" s="70"/>
      <c r="G36" s="70"/>
      <c r="H36" s="70"/>
      <c r="I36" s="70"/>
      <c r="J36" s="74"/>
    </row>
    <row r="37" ht="16.55" customHeight="true" spans="1:10">
      <c r="A37" s="55"/>
      <c r="B37" s="69" t="s">
        <v>98</v>
      </c>
      <c r="C37" s="69" t="s">
        <v>148</v>
      </c>
      <c r="D37" s="70" t="s">
        <v>149</v>
      </c>
      <c r="E37" s="70" t="s">
        <v>149</v>
      </c>
      <c r="F37" s="70"/>
      <c r="G37" s="70"/>
      <c r="H37" s="70"/>
      <c r="I37" s="70"/>
      <c r="J37" s="74"/>
    </row>
    <row r="38" ht="16.55" customHeight="true" spans="1:10">
      <c r="A38" s="55"/>
      <c r="B38" s="69" t="s">
        <v>98</v>
      </c>
      <c r="C38" s="69" t="s">
        <v>150</v>
      </c>
      <c r="D38" s="70" t="s">
        <v>151</v>
      </c>
      <c r="E38" s="70" t="s">
        <v>151</v>
      </c>
      <c r="F38" s="70"/>
      <c r="G38" s="70"/>
      <c r="H38" s="70"/>
      <c r="I38" s="70"/>
      <c r="J38" s="74"/>
    </row>
    <row r="39" ht="16.55" customHeight="true" spans="1:10">
      <c r="A39" s="55"/>
      <c r="B39" s="69" t="s">
        <v>129</v>
      </c>
      <c r="C39" s="69" t="s">
        <v>130</v>
      </c>
      <c r="D39" s="70" t="s">
        <v>131</v>
      </c>
      <c r="E39" s="70"/>
      <c r="F39" s="70" t="s">
        <v>131</v>
      </c>
      <c r="G39" s="70"/>
      <c r="H39" s="70"/>
      <c r="I39" s="70"/>
      <c r="J39" s="74"/>
    </row>
    <row r="40" ht="16.55" customHeight="true" spans="1:10">
      <c r="A40" s="55"/>
      <c r="B40" s="69" t="s">
        <v>129</v>
      </c>
      <c r="C40" s="69" t="s">
        <v>130</v>
      </c>
      <c r="D40" s="70" t="s">
        <v>152</v>
      </c>
      <c r="E40" s="70"/>
      <c r="F40" s="70" t="s">
        <v>152</v>
      </c>
      <c r="G40" s="70"/>
      <c r="H40" s="70"/>
      <c r="I40" s="70"/>
      <c r="J40" s="74"/>
    </row>
    <row r="41" ht="16.55" customHeight="true" spans="1:10">
      <c r="A41" s="55"/>
      <c r="B41" s="69" t="s">
        <v>103</v>
      </c>
      <c r="C41" s="69" t="s">
        <v>104</v>
      </c>
      <c r="D41" s="70" t="s">
        <v>153</v>
      </c>
      <c r="E41" s="70"/>
      <c r="F41" s="70" t="s">
        <v>153</v>
      </c>
      <c r="G41" s="70"/>
      <c r="H41" s="70"/>
      <c r="I41" s="70"/>
      <c r="J41" s="74"/>
    </row>
    <row r="42" ht="16.55" customHeight="true" spans="1:10">
      <c r="A42" s="55"/>
      <c r="B42" s="69" t="s">
        <v>126</v>
      </c>
      <c r="C42" s="69" t="s">
        <v>127</v>
      </c>
      <c r="D42" s="70" t="s">
        <v>154</v>
      </c>
      <c r="E42" s="70"/>
      <c r="F42" s="70" t="s">
        <v>154</v>
      </c>
      <c r="G42" s="70"/>
      <c r="H42" s="70"/>
      <c r="I42" s="70"/>
      <c r="J42" s="74"/>
    </row>
    <row r="43" ht="16.55" customHeight="true" spans="1:10">
      <c r="A43" s="55"/>
      <c r="B43" s="69" t="s">
        <v>155</v>
      </c>
      <c r="C43" s="69" t="s">
        <v>156</v>
      </c>
      <c r="D43" s="70" t="s">
        <v>157</v>
      </c>
      <c r="E43" s="70" t="s">
        <v>157</v>
      </c>
      <c r="F43" s="70"/>
      <c r="G43" s="70"/>
      <c r="H43" s="70"/>
      <c r="I43" s="70"/>
      <c r="J43" s="74"/>
    </row>
    <row r="44" ht="16.55" customHeight="true" spans="1:10">
      <c r="A44" s="55"/>
      <c r="B44" s="69" t="s">
        <v>91</v>
      </c>
      <c r="C44" s="69" t="s">
        <v>94</v>
      </c>
      <c r="D44" s="70" t="s">
        <v>158</v>
      </c>
      <c r="E44" s="70" t="s">
        <v>158</v>
      </c>
      <c r="F44" s="70"/>
      <c r="G44" s="70"/>
      <c r="H44" s="70"/>
      <c r="I44" s="70"/>
      <c r="J44" s="74"/>
    </row>
    <row r="45" ht="16.25" customHeight="true" spans="1:10">
      <c r="A45" s="51"/>
      <c r="B45" s="36" t="s">
        <v>78</v>
      </c>
      <c r="C45" s="36"/>
      <c r="D45" s="65" t="s">
        <v>52</v>
      </c>
      <c r="E45" s="73" t="s">
        <v>159</v>
      </c>
      <c r="F45" s="73" t="s">
        <v>160</v>
      </c>
      <c r="G45" s="65"/>
      <c r="H45" s="65"/>
      <c r="I45" s="65"/>
      <c r="J45" s="55"/>
    </row>
    <row r="46" ht="16.25" customHeight="true" spans="1:10">
      <c r="A46" s="71"/>
      <c r="B46" s="50"/>
      <c r="C46" s="50"/>
      <c r="D46" s="15"/>
      <c r="E46" s="15"/>
      <c r="F46" s="15"/>
      <c r="G46" s="50"/>
      <c r="H46" s="15"/>
      <c r="I46" s="15"/>
      <c r="J46" s="71"/>
    </row>
  </sheetData>
  <mergeCells count="8">
    <mergeCell ref="B2:I2"/>
    <mergeCell ref="G4:I4"/>
    <mergeCell ref="A6:A44"/>
    <mergeCell ref="B4:B5"/>
    <mergeCell ref="C4:C5"/>
    <mergeCell ref="D4:D5"/>
    <mergeCell ref="E4:E5"/>
    <mergeCell ref="F4:F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"/>
  <sheetViews>
    <sheetView tabSelected="1" workbookViewId="0">
      <pane ySplit="5" topLeftCell="A6" activePane="bottomLeft" state="frozen"/>
      <selection/>
      <selection pane="bottomLeft" activeCell="E10" sqref="E10"/>
    </sheetView>
  </sheetViews>
  <sheetFormatPr defaultColWidth="10" defaultRowHeight="16.5"/>
  <cols>
    <col min="1" max="1" width="1.53333333333333" customWidth="true"/>
    <col min="2" max="2" width="28.2" customWidth="true"/>
    <col min="3" max="3" width="15.3916666666667" customWidth="true"/>
    <col min="4" max="4" width="35.9" customWidth="true"/>
    <col min="5" max="7" width="28.2" customWidth="true"/>
    <col min="8" max="8" width="13.025" customWidth="true"/>
    <col min="9" max="16" width="12.3083333333333" customWidth="true"/>
    <col min="17" max="17" width="1.53333333333333" customWidth="true"/>
    <col min="18" max="22" width="9.76666666666667" customWidth="true"/>
  </cols>
  <sheetData>
    <row r="1" ht="16.35" customHeight="true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161</v>
      </c>
      <c r="L1" s="4"/>
      <c r="M1" s="4"/>
      <c r="N1" s="4"/>
      <c r="O1" s="4"/>
      <c r="P1" s="4"/>
      <c r="Q1" s="19"/>
    </row>
    <row r="2" ht="22.8" customHeight="true" spans="1:17">
      <c r="A2" s="4"/>
      <c r="B2" s="5" t="s">
        <v>162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true" spans="1:17">
      <c r="A3" s="22"/>
      <c r="B3" s="47"/>
      <c r="C3" s="47"/>
      <c r="D3" s="47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true" spans="1:17">
      <c r="A4" s="41"/>
      <c r="B4" s="24" t="s">
        <v>163</v>
      </c>
      <c r="C4" s="24" t="s">
        <v>164</v>
      </c>
      <c r="D4" s="24" t="s">
        <v>165</v>
      </c>
      <c r="E4" s="24" t="s">
        <v>166</v>
      </c>
      <c r="F4" s="24" t="s">
        <v>80</v>
      </c>
      <c r="G4" s="24" t="s">
        <v>81</v>
      </c>
      <c r="H4" s="24" t="s">
        <v>61</v>
      </c>
      <c r="I4" s="24" t="s">
        <v>167</v>
      </c>
      <c r="J4" s="24"/>
      <c r="K4" s="24"/>
      <c r="L4" s="24" t="s">
        <v>168</v>
      </c>
      <c r="M4" s="24"/>
      <c r="N4" s="24"/>
      <c r="O4" s="24" t="s">
        <v>67</v>
      </c>
      <c r="P4" s="24" t="s">
        <v>73</v>
      </c>
      <c r="Q4" s="44"/>
    </row>
    <row r="5" ht="34.5" customHeight="true" spans="1:17">
      <c r="A5" s="41"/>
      <c r="B5" s="24"/>
      <c r="C5" s="24"/>
      <c r="D5" s="24"/>
      <c r="E5" s="24"/>
      <c r="F5" s="24"/>
      <c r="G5" s="24"/>
      <c r="H5" s="24"/>
      <c r="I5" s="24" t="s">
        <v>169</v>
      </c>
      <c r="J5" s="24" t="s">
        <v>170</v>
      </c>
      <c r="K5" s="24" t="s">
        <v>171</v>
      </c>
      <c r="L5" s="24" t="s">
        <v>169</v>
      </c>
      <c r="M5" s="24" t="s">
        <v>170</v>
      </c>
      <c r="N5" s="24" t="s">
        <v>171</v>
      </c>
      <c r="O5" s="24"/>
      <c r="P5" s="24"/>
      <c r="Q5" s="44"/>
    </row>
    <row r="6" ht="25" customHeight="true" spans="1:17">
      <c r="A6" s="17"/>
      <c r="B6" s="26" t="s">
        <v>172</v>
      </c>
      <c r="C6" s="26" t="s">
        <v>173</v>
      </c>
      <c r="D6" s="26" t="s">
        <v>174</v>
      </c>
      <c r="E6" s="26" t="s">
        <v>175</v>
      </c>
      <c r="F6" s="26" t="s">
        <v>103</v>
      </c>
      <c r="G6" s="26" t="s">
        <v>104</v>
      </c>
      <c r="H6" s="67" t="s">
        <v>176</v>
      </c>
      <c r="I6" s="67"/>
      <c r="J6" s="67"/>
      <c r="K6" s="67"/>
      <c r="L6" s="67" t="s">
        <v>176</v>
      </c>
      <c r="M6" s="67"/>
      <c r="N6" s="67"/>
      <c r="O6" s="67"/>
      <c r="P6" s="67"/>
      <c r="Q6" s="19"/>
    </row>
    <row r="7" ht="25" customHeight="true" spans="1:17">
      <c r="A7" s="17"/>
      <c r="B7" s="26" t="s">
        <v>172</v>
      </c>
      <c r="C7" s="26" t="s">
        <v>173</v>
      </c>
      <c r="D7" s="26" t="s">
        <v>177</v>
      </c>
      <c r="E7" s="26" t="s">
        <v>175</v>
      </c>
      <c r="F7" s="26" t="s">
        <v>126</v>
      </c>
      <c r="G7" s="26" t="s">
        <v>127</v>
      </c>
      <c r="H7" s="67" t="s">
        <v>178</v>
      </c>
      <c r="I7" s="67"/>
      <c r="J7" s="67"/>
      <c r="K7" s="67"/>
      <c r="L7" s="67" t="s">
        <v>178</v>
      </c>
      <c r="M7" s="67"/>
      <c r="N7" s="67"/>
      <c r="O7" s="67"/>
      <c r="P7" s="67"/>
      <c r="Q7" s="19"/>
    </row>
    <row r="8" ht="25" customHeight="true" spans="1:17">
      <c r="A8" s="17"/>
      <c r="B8" s="26" t="s">
        <v>172</v>
      </c>
      <c r="C8" s="26" t="s">
        <v>173</v>
      </c>
      <c r="D8" s="26" t="s">
        <v>179</v>
      </c>
      <c r="E8" s="26" t="s">
        <v>175</v>
      </c>
      <c r="F8" s="26" t="s">
        <v>132</v>
      </c>
      <c r="G8" s="26" t="s">
        <v>133</v>
      </c>
      <c r="H8" s="67" t="s">
        <v>180</v>
      </c>
      <c r="I8" s="67"/>
      <c r="J8" s="67"/>
      <c r="K8" s="67"/>
      <c r="L8" s="67" t="s">
        <v>180</v>
      </c>
      <c r="M8" s="67"/>
      <c r="N8" s="67"/>
      <c r="O8" s="67"/>
      <c r="P8" s="67"/>
      <c r="Q8" s="19"/>
    </row>
    <row r="9" ht="25" customHeight="true" spans="1:17">
      <c r="A9" s="17"/>
      <c r="B9" s="26" t="s">
        <v>172</v>
      </c>
      <c r="C9" s="26" t="s">
        <v>173</v>
      </c>
      <c r="D9" s="26" t="s">
        <v>181</v>
      </c>
      <c r="E9" s="26" t="s">
        <v>175</v>
      </c>
      <c r="F9" s="26" t="s">
        <v>88</v>
      </c>
      <c r="G9" s="26" t="s">
        <v>89</v>
      </c>
      <c r="H9" s="67" t="s">
        <v>125</v>
      </c>
      <c r="I9" s="67"/>
      <c r="J9" s="67"/>
      <c r="K9" s="67"/>
      <c r="L9" s="67" t="s">
        <v>125</v>
      </c>
      <c r="M9" s="67"/>
      <c r="N9" s="67"/>
      <c r="O9" s="67"/>
      <c r="P9" s="67"/>
      <c r="Q9" s="19"/>
    </row>
    <row r="10" ht="25" customHeight="true" spans="1:17">
      <c r="A10" s="17"/>
      <c r="B10" s="26" t="s">
        <v>172</v>
      </c>
      <c r="C10" s="26" t="s">
        <v>173</v>
      </c>
      <c r="D10" s="26" t="s">
        <v>182</v>
      </c>
      <c r="E10" s="26" t="s">
        <v>183</v>
      </c>
      <c r="F10" s="26" t="s">
        <v>132</v>
      </c>
      <c r="G10" s="26" t="s">
        <v>133</v>
      </c>
      <c r="H10" s="67" t="s">
        <v>16</v>
      </c>
      <c r="I10" s="67" t="s">
        <v>16</v>
      </c>
      <c r="J10" s="67"/>
      <c r="K10" s="67"/>
      <c r="L10" s="67"/>
      <c r="M10" s="67"/>
      <c r="N10" s="67"/>
      <c r="O10" s="67"/>
      <c r="P10" s="67"/>
      <c r="Q10" s="19"/>
    </row>
    <row r="11" ht="25" customHeight="true" spans="1:17">
      <c r="A11" s="17"/>
      <c r="B11" s="26" t="s">
        <v>172</v>
      </c>
      <c r="C11" s="26" t="s">
        <v>173</v>
      </c>
      <c r="D11" s="26" t="s">
        <v>184</v>
      </c>
      <c r="E11" s="26" t="s">
        <v>185</v>
      </c>
      <c r="F11" s="26" t="s">
        <v>88</v>
      </c>
      <c r="G11" s="26" t="s">
        <v>89</v>
      </c>
      <c r="H11" s="67" t="s">
        <v>90</v>
      </c>
      <c r="I11" s="67" t="s">
        <v>90</v>
      </c>
      <c r="J11" s="67"/>
      <c r="K11" s="67"/>
      <c r="L11" s="67"/>
      <c r="M11" s="67"/>
      <c r="N11" s="67"/>
      <c r="O11" s="67"/>
      <c r="P11" s="67"/>
      <c r="Q11" s="19"/>
    </row>
    <row r="12" ht="25" customHeight="true" spans="1:17">
      <c r="A12" s="17"/>
      <c r="B12" s="26" t="s">
        <v>172</v>
      </c>
      <c r="C12" s="26" t="s">
        <v>173</v>
      </c>
      <c r="D12" s="26" t="s">
        <v>186</v>
      </c>
      <c r="E12" s="26" t="s">
        <v>175</v>
      </c>
      <c r="F12" s="26" t="s">
        <v>103</v>
      </c>
      <c r="G12" s="26" t="s">
        <v>104</v>
      </c>
      <c r="H12" s="67" t="s">
        <v>187</v>
      </c>
      <c r="I12" s="67" t="s">
        <v>187</v>
      </c>
      <c r="J12" s="67"/>
      <c r="K12" s="67"/>
      <c r="L12" s="67"/>
      <c r="M12" s="67"/>
      <c r="N12" s="67"/>
      <c r="O12" s="67"/>
      <c r="P12" s="67"/>
      <c r="Q12" s="19"/>
    </row>
    <row r="13" ht="25" customHeight="true" spans="1:17">
      <c r="A13" s="17"/>
      <c r="B13" s="26" t="s">
        <v>172</v>
      </c>
      <c r="C13" s="26" t="s">
        <v>173</v>
      </c>
      <c r="D13" s="26" t="s">
        <v>188</v>
      </c>
      <c r="E13" s="26" t="s">
        <v>189</v>
      </c>
      <c r="F13" s="26" t="s">
        <v>103</v>
      </c>
      <c r="G13" s="26" t="s">
        <v>104</v>
      </c>
      <c r="H13" s="67" t="s">
        <v>153</v>
      </c>
      <c r="I13" s="67" t="s">
        <v>153</v>
      </c>
      <c r="J13" s="67"/>
      <c r="K13" s="67"/>
      <c r="L13" s="67"/>
      <c r="M13" s="67"/>
      <c r="N13" s="67"/>
      <c r="O13" s="67"/>
      <c r="P13" s="67"/>
      <c r="Q13" s="19"/>
    </row>
    <row r="14" ht="25" customHeight="true" spans="1:17">
      <c r="A14" s="17"/>
      <c r="B14" s="26" t="s">
        <v>172</v>
      </c>
      <c r="C14" s="26" t="s">
        <v>173</v>
      </c>
      <c r="D14" s="26" t="s">
        <v>188</v>
      </c>
      <c r="E14" s="26" t="s">
        <v>189</v>
      </c>
      <c r="F14" s="26" t="s">
        <v>126</v>
      </c>
      <c r="G14" s="26" t="s">
        <v>127</v>
      </c>
      <c r="H14" s="67" t="s">
        <v>154</v>
      </c>
      <c r="I14" s="67" t="s">
        <v>154</v>
      </c>
      <c r="J14" s="67"/>
      <c r="K14" s="67"/>
      <c r="L14" s="67"/>
      <c r="M14" s="67"/>
      <c r="N14" s="67"/>
      <c r="O14" s="67"/>
      <c r="P14" s="67"/>
      <c r="Q14" s="19"/>
    </row>
    <row r="15" ht="25" customHeight="true" spans="1:17">
      <c r="A15" s="17"/>
      <c r="B15" s="26" t="s">
        <v>172</v>
      </c>
      <c r="C15" s="26" t="s">
        <v>173</v>
      </c>
      <c r="D15" s="26" t="s">
        <v>190</v>
      </c>
      <c r="E15" s="26" t="s">
        <v>175</v>
      </c>
      <c r="F15" s="26" t="s">
        <v>103</v>
      </c>
      <c r="G15" s="26" t="s">
        <v>104</v>
      </c>
      <c r="H15" s="67" t="s">
        <v>191</v>
      </c>
      <c r="I15" s="67" t="s">
        <v>191</v>
      </c>
      <c r="J15" s="67"/>
      <c r="K15" s="67"/>
      <c r="L15" s="67"/>
      <c r="M15" s="67"/>
      <c r="N15" s="67"/>
      <c r="O15" s="67"/>
      <c r="P15" s="67"/>
      <c r="Q15" s="19"/>
    </row>
    <row r="16" ht="25" customHeight="true" spans="1:17">
      <c r="A16" s="17"/>
      <c r="B16" s="26" t="s">
        <v>172</v>
      </c>
      <c r="C16" s="26" t="s">
        <v>173</v>
      </c>
      <c r="D16" s="26" t="s">
        <v>192</v>
      </c>
      <c r="E16" s="26" t="s">
        <v>193</v>
      </c>
      <c r="F16" s="26" t="s">
        <v>132</v>
      </c>
      <c r="G16" s="26" t="s">
        <v>133</v>
      </c>
      <c r="H16" s="67" t="s">
        <v>141</v>
      </c>
      <c r="I16" s="67" t="s">
        <v>141</v>
      </c>
      <c r="J16" s="67"/>
      <c r="K16" s="67"/>
      <c r="L16" s="67"/>
      <c r="M16" s="67"/>
      <c r="N16" s="67"/>
      <c r="O16" s="67"/>
      <c r="P16" s="67"/>
      <c r="Q16" s="19"/>
    </row>
    <row r="17" ht="25" customHeight="true" spans="1:17">
      <c r="A17" s="17"/>
      <c r="B17" s="26" t="s">
        <v>172</v>
      </c>
      <c r="C17" s="26" t="s">
        <v>173</v>
      </c>
      <c r="D17" s="26" t="s">
        <v>194</v>
      </c>
      <c r="E17" s="26" t="s">
        <v>175</v>
      </c>
      <c r="F17" s="26" t="s">
        <v>103</v>
      </c>
      <c r="G17" s="26" t="s">
        <v>104</v>
      </c>
      <c r="H17" s="67" t="s">
        <v>195</v>
      </c>
      <c r="I17" s="67" t="s">
        <v>195</v>
      </c>
      <c r="J17" s="67"/>
      <c r="K17" s="67"/>
      <c r="L17" s="67"/>
      <c r="M17" s="67"/>
      <c r="N17" s="67"/>
      <c r="O17" s="67"/>
      <c r="P17" s="67"/>
      <c r="Q17" s="19"/>
    </row>
    <row r="18" ht="25" customHeight="true" spans="1:17">
      <c r="A18" s="17"/>
      <c r="B18" s="26" t="s">
        <v>172</v>
      </c>
      <c r="C18" s="26" t="s">
        <v>173</v>
      </c>
      <c r="D18" s="26" t="s">
        <v>196</v>
      </c>
      <c r="E18" s="26" t="s">
        <v>175</v>
      </c>
      <c r="F18" s="26" t="s">
        <v>103</v>
      </c>
      <c r="G18" s="26" t="s">
        <v>104</v>
      </c>
      <c r="H18" s="67" t="s">
        <v>197</v>
      </c>
      <c r="I18" s="67" t="s">
        <v>197</v>
      </c>
      <c r="J18" s="67"/>
      <c r="K18" s="67"/>
      <c r="L18" s="67"/>
      <c r="M18" s="67"/>
      <c r="N18" s="67"/>
      <c r="O18" s="67"/>
      <c r="P18" s="67"/>
      <c r="Q18" s="19"/>
    </row>
    <row r="19" ht="25" customHeight="true" spans="1:17">
      <c r="A19" s="17"/>
      <c r="B19" s="26" t="s">
        <v>172</v>
      </c>
      <c r="C19" s="26" t="s">
        <v>173</v>
      </c>
      <c r="D19" s="26" t="s">
        <v>196</v>
      </c>
      <c r="E19" s="26" t="s">
        <v>175</v>
      </c>
      <c r="F19" s="26" t="s">
        <v>126</v>
      </c>
      <c r="G19" s="26" t="s">
        <v>127</v>
      </c>
      <c r="H19" s="67" t="s">
        <v>198</v>
      </c>
      <c r="I19" s="67" t="s">
        <v>198</v>
      </c>
      <c r="J19" s="67"/>
      <c r="K19" s="67"/>
      <c r="L19" s="67"/>
      <c r="M19" s="67"/>
      <c r="N19" s="67"/>
      <c r="O19" s="67"/>
      <c r="P19" s="67"/>
      <c r="Q19" s="19"/>
    </row>
    <row r="20" ht="25" customHeight="true" spans="1:17">
      <c r="A20" s="17"/>
      <c r="B20" s="26" t="s">
        <v>172</v>
      </c>
      <c r="C20" s="26" t="s">
        <v>173</v>
      </c>
      <c r="D20" s="26" t="s">
        <v>199</v>
      </c>
      <c r="E20" s="26" t="s">
        <v>175</v>
      </c>
      <c r="F20" s="26" t="s">
        <v>103</v>
      </c>
      <c r="G20" s="26" t="s">
        <v>104</v>
      </c>
      <c r="H20" s="67" t="s">
        <v>180</v>
      </c>
      <c r="I20" s="67" t="s">
        <v>180</v>
      </c>
      <c r="J20" s="67"/>
      <c r="K20" s="67"/>
      <c r="L20" s="67"/>
      <c r="M20" s="67"/>
      <c r="N20" s="67"/>
      <c r="O20" s="67"/>
      <c r="P20" s="67"/>
      <c r="Q20" s="19"/>
    </row>
    <row r="21" ht="25" customHeight="true" spans="1:17">
      <c r="A21" s="17"/>
      <c r="B21" s="26" t="s">
        <v>172</v>
      </c>
      <c r="C21" s="26" t="s">
        <v>173</v>
      </c>
      <c r="D21" s="26" t="s">
        <v>200</v>
      </c>
      <c r="E21" s="26" t="s">
        <v>175</v>
      </c>
      <c r="F21" s="26" t="s">
        <v>132</v>
      </c>
      <c r="G21" s="26" t="s">
        <v>133</v>
      </c>
      <c r="H21" s="67" t="s">
        <v>180</v>
      </c>
      <c r="I21" s="67" t="s">
        <v>180</v>
      </c>
      <c r="J21" s="67"/>
      <c r="K21" s="67"/>
      <c r="L21" s="67"/>
      <c r="M21" s="67"/>
      <c r="N21" s="67"/>
      <c r="O21" s="67"/>
      <c r="P21" s="67"/>
      <c r="Q21" s="19"/>
    </row>
    <row r="22" ht="25" customHeight="true" spans="1:17">
      <c r="A22" s="17"/>
      <c r="B22" s="26" t="s">
        <v>172</v>
      </c>
      <c r="C22" s="26" t="s">
        <v>173</v>
      </c>
      <c r="D22" s="26" t="s">
        <v>201</v>
      </c>
      <c r="E22" s="26" t="s">
        <v>175</v>
      </c>
      <c r="F22" s="26" t="s">
        <v>129</v>
      </c>
      <c r="G22" s="26" t="s">
        <v>130</v>
      </c>
      <c r="H22" s="67" t="s">
        <v>131</v>
      </c>
      <c r="I22" s="67" t="s">
        <v>131</v>
      </c>
      <c r="J22" s="67"/>
      <c r="K22" s="67"/>
      <c r="L22" s="67"/>
      <c r="M22" s="67"/>
      <c r="N22" s="67"/>
      <c r="O22" s="67"/>
      <c r="P22" s="67"/>
      <c r="Q22" s="19"/>
    </row>
    <row r="23" ht="25" customHeight="true" spans="1:17">
      <c r="A23" s="17"/>
      <c r="B23" s="26" t="s">
        <v>172</v>
      </c>
      <c r="C23" s="26" t="s">
        <v>173</v>
      </c>
      <c r="D23" s="26" t="s">
        <v>202</v>
      </c>
      <c r="E23" s="26" t="s">
        <v>175</v>
      </c>
      <c r="F23" s="26" t="s">
        <v>103</v>
      </c>
      <c r="G23" s="26" t="s">
        <v>104</v>
      </c>
      <c r="H23" s="67" t="s">
        <v>203</v>
      </c>
      <c r="I23" s="67" t="s">
        <v>203</v>
      </c>
      <c r="J23" s="67"/>
      <c r="K23" s="67"/>
      <c r="L23" s="67"/>
      <c r="M23" s="67"/>
      <c r="N23" s="67"/>
      <c r="O23" s="67"/>
      <c r="P23" s="67"/>
      <c r="Q23" s="19"/>
    </row>
    <row r="24" ht="25" customHeight="true" spans="1:17">
      <c r="A24" s="17"/>
      <c r="B24" s="26" t="s">
        <v>172</v>
      </c>
      <c r="C24" s="26" t="s">
        <v>173</v>
      </c>
      <c r="D24" s="26" t="s">
        <v>204</v>
      </c>
      <c r="E24" s="26" t="s">
        <v>205</v>
      </c>
      <c r="F24" s="26" t="s">
        <v>129</v>
      </c>
      <c r="G24" s="26" t="s">
        <v>130</v>
      </c>
      <c r="H24" s="67" t="s">
        <v>131</v>
      </c>
      <c r="I24" s="67" t="s">
        <v>131</v>
      </c>
      <c r="J24" s="67"/>
      <c r="K24" s="67"/>
      <c r="L24" s="67"/>
      <c r="M24" s="67"/>
      <c r="N24" s="67"/>
      <c r="O24" s="67"/>
      <c r="P24" s="67"/>
      <c r="Q24" s="19"/>
    </row>
    <row r="25" ht="25" customHeight="true" spans="1:17">
      <c r="A25" s="17"/>
      <c r="B25" s="26" t="s">
        <v>172</v>
      </c>
      <c r="C25" s="26" t="s">
        <v>173</v>
      </c>
      <c r="D25" s="26" t="s">
        <v>204</v>
      </c>
      <c r="E25" s="26" t="s">
        <v>206</v>
      </c>
      <c r="F25" s="26" t="s">
        <v>129</v>
      </c>
      <c r="G25" s="26" t="s">
        <v>130</v>
      </c>
      <c r="H25" s="67" t="s">
        <v>152</v>
      </c>
      <c r="I25" s="67" t="s">
        <v>152</v>
      </c>
      <c r="J25" s="67"/>
      <c r="K25" s="67"/>
      <c r="L25" s="67"/>
      <c r="M25" s="67"/>
      <c r="N25" s="67"/>
      <c r="O25" s="67"/>
      <c r="P25" s="67"/>
      <c r="Q25" s="19"/>
    </row>
    <row r="26" ht="16.55" customHeight="true" spans="1:17">
      <c r="A26" s="63"/>
      <c r="B26" s="64" t="s">
        <v>207</v>
      </c>
      <c r="C26" s="64"/>
      <c r="D26" s="64"/>
      <c r="E26" s="64"/>
      <c r="F26" s="64"/>
      <c r="G26" s="64"/>
      <c r="H26" s="65" t="s">
        <v>160</v>
      </c>
      <c r="I26" s="65" t="s">
        <v>208</v>
      </c>
      <c r="J26" s="65"/>
      <c r="K26" s="65"/>
      <c r="L26" s="65" t="s">
        <v>54</v>
      </c>
      <c r="M26" s="65"/>
      <c r="N26" s="65"/>
      <c r="O26" s="65"/>
      <c r="P26" s="65"/>
      <c r="Q26" s="66"/>
    </row>
    <row r="27" ht="16.55" customHeight="true" spans="1:17">
      <c r="A27" s="15"/>
      <c r="B27" s="15"/>
      <c r="C27" s="15"/>
      <c r="D27" s="15"/>
      <c r="E27" s="14"/>
      <c r="F27" s="14"/>
      <c r="G27" s="14"/>
      <c r="H27" s="15"/>
      <c r="I27" s="15"/>
      <c r="J27" s="15"/>
      <c r="K27" s="15"/>
      <c r="L27" s="15"/>
      <c r="M27" s="15"/>
      <c r="N27" s="15"/>
      <c r="O27" s="15"/>
      <c r="P27" s="15"/>
      <c r="Q27" s="43"/>
    </row>
    <row r="28" spans="9:9">
      <c r="I28">
        <f>I26/H26</f>
        <v>0.810665778614491</v>
      </c>
    </row>
  </sheetData>
  <mergeCells count="15">
    <mergeCell ref="B2:P2"/>
    <mergeCell ref="B3:D3"/>
    <mergeCell ref="O3:P3"/>
    <mergeCell ref="I4:K4"/>
    <mergeCell ref="L4:N4"/>
    <mergeCell ref="A6:A2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6.5" outlineLevelRow="6" outlineLevelCol="3"/>
  <cols>
    <col min="1" max="1" width="1.53333333333333" customWidth="true"/>
    <col min="2" max="2" width="84.5583333333333" customWidth="true"/>
    <col min="3" max="3" width="38.475" customWidth="true"/>
    <col min="4" max="4" width="1.53333333333333" customWidth="true"/>
  </cols>
  <sheetData>
    <row r="1" ht="16.35" customHeight="true" spans="1:4">
      <c r="A1" s="17"/>
      <c r="B1" s="2"/>
      <c r="C1" s="4"/>
      <c r="D1" s="19"/>
    </row>
    <row r="2" ht="22.8" customHeight="true" spans="1:4">
      <c r="A2" s="17"/>
      <c r="B2" s="5" t="s">
        <v>209</v>
      </c>
      <c r="C2" s="5"/>
      <c r="D2" s="19"/>
    </row>
    <row r="3" ht="19.55" customHeight="true" spans="1:4">
      <c r="A3" s="17"/>
      <c r="B3" s="47"/>
      <c r="C3" s="52" t="s">
        <v>1</v>
      </c>
      <c r="D3" s="51"/>
    </row>
    <row r="4" ht="23" customHeight="true" spans="1:4">
      <c r="A4" s="41"/>
      <c r="B4" s="24" t="s">
        <v>210</v>
      </c>
      <c r="C4" s="24" t="s">
        <v>211</v>
      </c>
      <c r="D4" s="44"/>
    </row>
    <row r="5" ht="16.55" customHeight="true" spans="1:4">
      <c r="A5" s="17"/>
      <c r="B5" s="26"/>
      <c r="C5" s="12"/>
      <c r="D5" s="19"/>
    </row>
    <row r="6" ht="16.55" customHeight="true" spans="1:4">
      <c r="A6" s="63"/>
      <c r="B6" s="64" t="s">
        <v>207</v>
      </c>
      <c r="C6" s="65"/>
      <c r="D6" s="66"/>
    </row>
    <row r="7" ht="16.55" customHeight="true" spans="1:4">
      <c r="A7" s="18"/>
      <c r="B7" s="15"/>
      <c r="C7" s="15"/>
      <c r="D7" s="20"/>
    </row>
  </sheetData>
  <mergeCells count="1">
    <mergeCell ref="B2:C2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3" workbookViewId="0">
      <selection activeCell="A1" sqref="A1"/>
    </sheetView>
  </sheetViews>
  <sheetFormatPr defaultColWidth="10" defaultRowHeight="16.5" outlineLevelCol="5"/>
  <cols>
    <col min="1" max="1" width="1.53333333333333" customWidth="true"/>
    <col min="2" max="2" width="41.025" customWidth="true"/>
    <col min="3" max="3" width="20.5166666666667" customWidth="true"/>
    <col min="4" max="4" width="41.025" customWidth="true"/>
    <col min="5" max="5" width="20.5166666666667" customWidth="true"/>
    <col min="6" max="6" width="1.53333333333333" customWidth="true"/>
    <col min="7" max="9" width="9.76666666666667" customWidth="true"/>
  </cols>
  <sheetData>
    <row r="1" ht="16.35" customHeight="true" spans="1:6">
      <c r="A1" s="45"/>
      <c r="B1" s="46"/>
      <c r="C1" s="45"/>
      <c r="D1" s="45"/>
      <c r="E1" s="45"/>
      <c r="F1" s="11"/>
    </row>
    <row r="2" ht="22.8" customHeight="true" spans="1:6">
      <c r="A2" s="45"/>
      <c r="B2" s="5" t="s">
        <v>212</v>
      </c>
      <c r="C2" s="5"/>
      <c r="D2" s="5"/>
      <c r="E2" s="5"/>
      <c r="F2" s="11"/>
    </row>
    <row r="3" ht="19.55" customHeight="true" spans="1:6">
      <c r="A3" s="47"/>
      <c r="B3" s="47"/>
      <c r="C3" s="47"/>
      <c r="D3" s="47"/>
      <c r="E3" s="52" t="s">
        <v>1</v>
      </c>
      <c r="F3" s="62"/>
    </row>
    <row r="4" ht="23" customHeight="true" spans="1:6">
      <c r="A4" s="25"/>
      <c r="B4" s="48" t="s">
        <v>2</v>
      </c>
      <c r="C4" s="48"/>
      <c r="D4" s="48" t="s">
        <v>3</v>
      </c>
      <c r="E4" s="48"/>
      <c r="F4" s="53"/>
    </row>
    <row r="5" ht="23" customHeight="true" spans="1:6">
      <c r="A5" s="25"/>
      <c r="B5" s="48" t="s">
        <v>4</v>
      </c>
      <c r="C5" s="48" t="s">
        <v>5</v>
      </c>
      <c r="D5" s="48" t="s">
        <v>4</v>
      </c>
      <c r="E5" s="48" t="s">
        <v>5</v>
      </c>
      <c r="F5" s="53"/>
    </row>
    <row r="6" ht="16.55" customHeight="true" spans="1:6">
      <c r="A6" s="11"/>
      <c r="B6" s="60" t="s">
        <v>213</v>
      </c>
      <c r="C6" s="12" t="s">
        <v>7</v>
      </c>
      <c r="D6" s="60" t="s">
        <v>214</v>
      </c>
      <c r="E6" s="12" t="s">
        <v>52</v>
      </c>
      <c r="F6" s="51"/>
    </row>
    <row r="7" ht="16.55" customHeight="true" spans="1:6">
      <c r="A7" s="11"/>
      <c r="B7" s="60" t="s">
        <v>215</v>
      </c>
      <c r="C7" s="12" t="s">
        <v>7</v>
      </c>
      <c r="D7" s="60" t="s">
        <v>8</v>
      </c>
      <c r="E7" s="12" t="s">
        <v>9</v>
      </c>
      <c r="F7" s="51"/>
    </row>
    <row r="8" ht="16.55" customHeight="true" spans="1:6">
      <c r="A8" s="11"/>
      <c r="B8" s="60" t="s">
        <v>216</v>
      </c>
      <c r="C8" s="12"/>
      <c r="D8" s="60" t="s">
        <v>11</v>
      </c>
      <c r="E8" s="12"/>
      <c r="F8" s="51"/>
    </row>
    <row r="9" ht="16.55" customHeight="true" spans="1:6">
      <c r="A9" s="11"/>
      <c r="B9" s="60" t="s">
        <v>217</v>
      </c>
      <c r="C9" s="12"/>
      <c r="D9" s="60" t="s">
        <v>13</v>
      </c>
      <c r="E9" s="12"/>
      <c r="F9" s="51"/>
    </row>
    <row r="10" ht="16.55" customHeight="true" spans="1:6">
      <c r="A10" s="11"/>
      <c r="B10" s="60"/>
      <c r="C10" s="12"/>
      <c r="D10" s="60" t="s">
        <v>15</v>
      </c>
      <c r="E10" s="12" t="s">
        <v>16</v>
      </c>
      <c r="F10" s="51"/>
    </row>
    <row r="11" ht="16.55" customHeight="true" spans="1:6">
      <c r="A11" s="11"/>
      <c r="B11" s="60"/>
      <c r="C11" s="12"/>
      <c r="D11" s="60" t="s">
        <v>18</v>
      </c>
      <c r="E11" s="12" t="s">
        <v>19</v>
      </c>
      <c r="F11" s="51"/>
    </row>
    <row r="12" ht="16.55" customHeight="true" spans="1:6">
      <c r="A12" s="11"/>
      <c r="B12" s="60"/>
      <c r="C12" s="12"/>
      <c r="D12" s="60" t="s">
        <v>21</v>
      </c>
      <c r="E12" s="12"/>
      <c r="F12" s="51"/>
    </row>
    <row r="13" ht="16.55" customHeight="true" spans="1:6">
      <c r="A13" s="11"/>
      <c r="B13" s="60"/>
      <c r="C13" s="12"/>
      <c r="D13" s="60" t="s">
        <v>23</v>
      </c>
      <c r="E13" s="12"/>
      <c r="F13" s="51"/>
    </row>
    <row r="14" ht="16.55" customHeight="true" spans="1:6">
      <c r="A14" s="11"/>
      <c r="B14" s="60"/>
      <c r="C14" s="12"/>
      <c r="D14" s="60" t="s">
        <v>25</v>
      </c>
      <c r="E14" s="12" t="s">
        <v>26</v>
      </c>
      <c r="F14" s="51"/>
    </row>
    <row r="15" ht="16.55" customHeight="true" spans="1:6">
      <c r="A15" s="11"/>
      <c r="B15" s="60"/>
      <c r="C15" s="12"/>
      <c r="D15" s="60" t="s">
        <v>28</v>
      </c>
      <c r="E15" s="12"/>
      <c r="F15" s="51"/>
    </row>
    <row r="16" ht="16.55" customHeight="true" spans="1:6">
      <c r="A16" s="11"/>
      <c r="B16" s="60"/>
      <c r="C16" s="12"/>
      <c r="D16" s="60" t="s">
        <v>29</v>
      </c>
      <c r="E16" s="12"/>
      <c r="F16" s="51"/>
    </row>
    <row r="17" ht="16.55" customHeight="true" spans="1:6">
      <c r="A17" s="11"/>
      <c r="B17" s="60"/>
      <c r="C17" s="12"/>
      <c r="D17" s="60" t="s">
        <v>30</v>
      </c>
      <c r="E17" s="12"/>
      <c r="F17" s="51"/>
    </row>
    <row r="18" ht="16.55" customHeight="true" spans="1:6">
      <c r="A18" s="11"/>
      <c r="B18" s="60"/>
      <c r="C18" s="12"/>
      <c r="D18" s="60" t="s">
        <v>31</v>
      </c>
      <c r="E18" s="12"/>
      <c r="F18" s="51"/>
    </row>
    <row r="19" ht="16.55" customHeight="true" spans="1:6">
      <c r="A19" s="11"/>
      <c r="B19" s="60"/>
      <c r="C19" s="12"/>
      <c r="D19" s="60" t="s">
        <v>32</v>
      </c>
      <c r="E19" s="12"/>
      <c r="F19" s="51"/>
    </row>
    <row r="20" ht="16.55" customHeight="true" spans="1:6">
      <c r="A20" s="11"/>
      <c r="B20" s="60"/>
      <c r="C20" s="12"/>
      <c r="D20" s="60" t="s">
        <v>33</v>
      </c>
      <c r="E20" s="12" t="s">
        <v>34</v>
      </c>
      <c r="F20" s="51"/>
    </row>
    <row r="21" ht="16.55" customHeight="true" spans="1:6">
      <c r="A21" s="11"/>
      <c r="B21" s="60"/>
      <c r="C21" s="12"/>
      <c r="D21" s="60" t="s">
        <v>35</v>
      </c>
      <c r="E21" s="12"/>
      <c r="F21" s="51"/>
    </row>
    <row r="22" ht="16.55" customHeight="true" spans="1:6">
      <c r="A22" s="11"/>
      <c r="B22" s="60"/>
      <c r="C22" s="12"/>
      <c r="D22" s="60" t="s">
        <v>36</v>
      </c>
      <c r="E22" s="12"/>
      <c r="F22" s="51"/>
    </row>
    <row r="23" ht="16.55" customHeight="true" spans="1:6">
      <c r="A23" s="11"/>
      <c r="B23" s="60"/>
      <c r="C23" s="12"/>
      <c r="D23" s="60" t="s">
        <v>37</v>
      </c>
      <c r="E23" s="12"/>
      <c r="F23" s="51"/>
    </row>
    <row r="24" ht="16.55" customHeight="true" spans="1:6">
      <c r="A24" s="11"/>
      <c r="B24" s="60"/>
      <c r="C24" s="12"/>
      <c r="D24" s="60" t="s">
        <v>38</v>
      </c>
      <c r="E24" s="12"/>
      <c r="F24" s="51"/>
    </row>
    <row r="25" ht="16.55" customHeight="true" spans="1:6">
      <c r="A25" s="11"/>
      <c r="B25" s="60"/>
      <c r="C25" s="12"/>
      <c r="D25" s="60" t="s">
        <v>39</v>
      </c>
      <c r="E25" s="12"/>
      <c r="F25" s="51"/>
    </row>
    <row r="26" ht="16.55" customHeight="true" spans="1:6">
      <c r="A26" s="11"/>
      <c r="B26" s="60"/>
      <c r="C26" s="12"/>
      <c r="D26" s="60" t="s">
        <v>40</v>
      </c>
      <c r="E26" s="12" t="s">
        <v>41</v>
      </c>
      <c r="F26" s="51"/>
    </row>
    <row r="27" ht="16.55" customHeight="true" spans="1:6">
      <c r="A27" s="11"/>
      <c r="B27" s="60"/>
      <c r="C27" s="12"/>
      <c r="D27" s="60" t="s">
        <v>42</v>
      </c>
      <c r="E27" s="12"/>
      <c r="F27" s="51"/>
    </row>
    <row r="28" ht="16.55" customHeight="true" spans="1:6">
      <c r="A28" s="11"/>
      <c r="B28" s="60"/>
      <c r="C28" s="12"/>
      <c r="D28" s="60" t="s">
        <v>43</v>
      </c>
      <c r="E28" s="12"/>
      <c r="F28" s="51"/>
    </row>
    <row r="29" ht="16.55" customHeight="true" spans="1:6">
      <c r="A29" s="11"/>
      <c r="B29" s="60"/>
      <c r="C29" s="12"/>
      <c r="D29" s="60" t="s">
        <v>44</v>
      </c>
      <c r="E29" s="12"/>
      <c r="F29" s="51"/>
    </row>
    <row r="30" ht="16.55" customHeight="true" spans="1:6">
      <c r="A30" s="11"/>
      <c r="B30" s="60"/>
      <c r="C30" s="12"/>
      <c r="D30" s="60" t="s">
        <v>218</v>
      </c>
      <c r="E30" s="12"/>
      <c r="F30" s="51"/>
    </row>
    <row r="31" ht="16.55" customHeight="true" spans="1:6">
      <c r="A31" s="11"/>
      <c r="B31" s="60"/>
      <c r="C31" s="12"/>
      <c r="D31" s="60" t="s">
        <v>219</v>
      </c>
      <c r="E31" s="12"/>
      <c r="F31" s="51"/>
    </row>
    <row r="32" ht="16.55" customHeight="true" spans="1:6">
      <c r="A32" s="11"/>
      <c r="B32" s="60"/>
      <c r="C32" s="12"/>
      <c r="D32" s="60" t="s">
        <v>220</v>
      </c>
      <c r="E32" s="12"/>
      <c r="F32" s="51"/>
    </row>
    <row r="33" ht="16.55" customHeight="true" spans="1:6">
      <c r="A33" s="11"/>
      <c r="B33" s="60"/>
      <c r="C33" s="12"/>
      <c r="D33" s="60" t="s">
        <v>221</v>
      </c>
      <c r="E33" s="12"/>
      <c r="F33" s="51"/>
    </row>
    <row r="34" ht="16.55" customHeight="true" spans="1:6">
      <c r="A34" s="11"/>
      <c r="B34" s="60"/>
      <c r="C34" s="12"/>
      <c r="D34" s="60" t="s">
        <v>222</v>
      </c>
      <c r="E34" s="12"/>
      <c r="F34" s="51"/>
    </row>
    <row r="35" ht="16.55" customHeight="true" spans="1:6">
      <c r="A35" s="11"/>
      <c r="B35" s="60"/>
      <c r="C35" s="12"/>
      <c r="D35" s="60" t="s">
        <v>223</v>
      </c>
      <c r="E35" s="12"/>
      <c r="F35" s="51"/>
    </row>
    <row r="36" ht="16.55" customHeight="true" spans="1:6">
      <c r="A36" s="11"/>
      <c r="B36" s="60"/>
      <c r="C36" s="12"/>
      <c r="D36" s="60" t="s">
        <v>224</v>
      </c>
      <c r="E36" s="12"/>
      <c r="F36" s="51"/>
    </row>
    <row r="37" ht="16.55" customHeight="true" spans="1:6">
      <c r="A37" s="11"/>
      <c r="B37" s="60"/>
      <c r="C37" s="12"/>
      <c r="D37" s="60" t="s">
        <v>225</v>
      </c>
      <c r="E37" s="12"/>
      <c r="F37" s="51"/>
    </row>
    <row r="38" ht="16.55" customHeight="true" spans="1:6">
      <c r="A38" s="11"/>
      <c r="B38" s="60" t="s">
        <v>226</v>
      </c>
      <c r="C38" s="12" t="s">
        <v>54</v>
      </c>
      <c r="D38" s="60" t="s">
        <v>227</v>
      </c>
      <c r="E38" s="12"/>
      <c r="F38" s="51"/>
    </row>
    <row r="39" ht="16.55" customHeight="true" spans="1:6">
      <c r="A39" s="11"/>
      <c r="B39" s="60" t="s">
        <v>228</v>
      </c>
      <c r="C39" s="12" t="s">
        <v>54</v>
      </c>
      <c r="D39" s="60"/>
      <c r="E39" s="12"/>
      <c r="F39" s="51"/>
    </row>
    <row r="40" ht="16.55" customHeight="true" spans="1:6">
      <c r="A40" s="61"/>
      <c r="B40" s="60" t="s">
        <v>229</v>
      </c>
      <c r="C40" s="12"/>
      <c r="D40" s="60"/>
      <c r="E40" s="12"/>
      <c r="F40" s="33"/>
    </row>
    <row r="41" ht="16.55" customHeight="true" spans="1:6">
      <c r="A41" s="61"/>
      <c r="B41" s="60" t="s">
        <v>230</v>
      </c>
      <c r="C41" s="12"/>
      <c r="D41" s="60"/>
      <c r="E41" s="12"/>
      <c r="F41" s="33"/>
    </row>
    <row r="42" ht="16.55" customHeight="true" spans="1:6">
      <c r="A42" s="11"/>
      <c r="B42" s="36" t="s">
        <v>56</v>
      </c>
      <c r="C42" s="54" t="s">
        <v>52</v>
      </c>
      <c r="D42" s="36" t="s">
        <v>57</v>
      </c>
      <c r="E42" s="54" t="s">
        <v>52</v>
      </c>
      <c r="F42" s="51"/>
    </row>
    <row r="43" ht="16.55" customHeight="true" spans="1:6">
      <c r="A43" s="50"/>
      <c r="B43" s="50"/>
      <c r="C43" s="50"/>
      <c r="D43" s="50"/>
      <c r="E43" s="50"/>
      <c r="F43" s="56"/>
    </row>
  </sheetData>
  <mergeCells count="5">
    <mergeCell ref="B2:E2"/>
    <mergeCell ref="B3:C3"/>
    <mergeCell ref="B4:C4"/>
    <mergeCell ref="D4:E4"/>
    <mergeCell ref="A7:A37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6.5"/>
  <cols>
    <col min="1" max="1" width="1.53333333333333" customWidth="true"/>
    <col min="2" max="2" width="33.3416666666667" customWidth="true"/>
    <col min="3" max="3" width="11.8" customWidth="true"/>
    <col min="4" max="4" width="30.775" customWidth="true"/>
    <col min="5" max="10" width="16.4083333333333" customWidth="true"/>
    <col min="11" max="11" width="1.53333333333333" customWidth="true"/>
    <col min="12" max="13" width="9.76666666666667" customWidth="true"/>
  </cols>
  <sheetData>
    <row r="1" ht="16.35" customHeight="true" spans="1:11">
      <c r="A1" s="45"/>
      <c r="B1" s="46"/>
      <c r="C1" s="57"/>
      <c r="D1" s="45"/>
      <c r="E1" s="45"/>
      <c r="F1" s="45"/>
      <c r="G1" s="45"/>
      <c r="H1" s="45" t="s">
        <v>161</v>
      </c>
      <c r="I1" s="45"/>
      <c r="J1" s="57"/>
      <c r="K1" s="51"/>
    </row>
    <row r="2" ht="22.8" customHeight="true" spans="1:11">
      <c r="A2" s="45"/>
      <c r="B2" s="5" t="s">
        <v>231</v>
      </c>
      <c r="C2" s="5"/>
      <c r="D2" s="5"/>
      <c r="E2" s="5"/>
      <c r="F2" s="5"/>
      <c r="G2" s="5"/>
      <c r="H2" s="5"/>
      <c r="I2" s="5"/>
      <c r="J2" s="57"/>
      <c r="K2" s="51"/>
    </row>
    <row r="3" ht="19.55" customHeight="true" spans="1:11">
      <c r="A3" s="47"/>
      <c r="B3" s="47"/>
      <c r="C3" s="47"/>
      <c r="D3" s="47"/>
      <c r="E3" s="47"/>
      <c r="F3" s="47"/>
      <c r="G3" s="47"/>
      <c r="H3" s="47"/>
      <c r="I3" s="52"/>
      <c r="J3" s="52" t="s">
        <v>1</v>
      </c>
      <c r="K3" s="51"/>
    </row>
    <row r="4" ht="23" customHeight="true" spans="1:11">
      <c r="A4" s="25"/>
      <c r="B4" s="48" t="s">
        <v>232</v>
      </c>
      <c r="C4" s="48" t="s">
        <v>233</v>
      </c>
      <c r="D4" s="48"/>
      <c r="E4" s="48" t="s">
        <v>234</v>
      </c>
      <c r="F4" s="48"/>
      <c r="G4" s="48"/>
      <c r="H4" s="48"/>
      <c r="I4" s="48"/>
      <c r="J4" s="48"/>
      <c r="K4" s="53"/>
    </row>
    <row r="5" ht="23" customHeight="true" spans="1:11">
      <c r="A5" s="25"/>
      <c r="B5" s="48"/>
      <c r="C5" s="48" t="s">
        <v>235</v>
      </c>
      <c r="D5" s="48" t="s">
        <v>236</v>
      </c>
      <c r="E5" s="48" t="s">
        <v>61</v>
      </c>
      <c r="F5" s="48" t="s">
        <v>82</v>
      </c>
      <c r="G5" s="48"/>
      <c r="H5" s="48"/>
      <c r="I5" s="48" t="s">
        <v>83</v>
      </c>
      <c r="J5" s="48"/>
      <c r="K5" s="59"/>
    </row>
    <row r="6" ht="34.5" customHeight="true" spans="1:11">
      <c r="A6" s="25"/>
      <c r="B6" s="48"/>
      <c r="C6" s="48"/>
      <c r="D6" s="48"/>
      <c r="E6" s="48"/>
      <c r="F6" s="48" t="s">
        <v>63</v>
      </c>
      <c r="G6" s="48" t="s">
        <v>237</v>
      </c>
      <c r="H6" s="48" t="s">
        <v>238</v>
      </c>
      <c r="I6" s="48" t="s">
        <v>239</v>
      </c>
      <c r="J6" s="24" t="s">
        <v>240</v>
      </c>
      <c r="K6" s="53"/>
    </row>
    <row r="7" ht="16.55" customHeight="true" spans="1:11">
      <c r="A7" s="11"/>
      <c r="B7" s="26" t="s">
        <v>172</v>
      </c>
      <c r="C7" s="26" t="s">
        <v>241</v>
      </c>
      <c r="D7" s="26" t="s">
        <v>242</v>
      </c>
      <c r="E7" s="12" t="s">
        <v>243</v>
      </c>
      <c r="F7" s="12" t="s">
        <v>243</v>
      </c>
      <c r="G7" s="12" t="s">
        <v>244</v>
      </c>
      <c r="H7" s="12" t="s">
        <v>245</v>
      </c>
      <c r="I7" s="12"/>
      <c r="J7" s="12"/>
      <c r="K7" s="51"/>
    </row>
    <row r="8" ht="16.55" customHeight="true" spans="1:11">
      <c r="A8" s="11"/>
      <c r="B8" s="26" t="s">
        <v>172</v>
      </c>
      <c r="C8" s="26" t="s">
        <v>246</v>
      </c>
      <c r="D8" s="26" t="s">
        <v>247</v>
      </c>
      <c r="E8" s="12" t="s">
        <v>157</v>
      </c>
      <c r="F8" s="12" t="s">
        <v>157</v>
      </c>
      <c r="G8" s="12" t="s">
        <v>157</v>
      </c>
      <c r="H8" s="12"/>
      <c r="I8" s="12"/>
      <c r="J8" s="12"/>
      <c r="K8" s="51"/>
    </row>
    <row r="9" ht="16.55" customHeight="true" spans="1:11">
      <c r="A9" s="11"/>
      <c r="B9" s="26" t="s">
        <v>172</v>
      </c>
      <c r="C9" s="26" t="s">
        <v>248</v>
      </c>
      <c r="D9" s="26" t="s">
        <v>249</v>
      </c>
      <c r="E9" s="12" t="s">
        <v>250</v>
      </c>
      <c r="F9" s="12" t="s">
        <v>250</v>
      </c>
      <c r="G9" s="12" t="s">
        <v>250</v>
      </c>
      <c r="H9" s="12"/>
      <c r="I9" s="12"/>
      <c r="J9" s="12"/>
      <c r="K9" s="51"/>
    </row>
    <row r="10" ht="16.55" customHeight="true" spans="1:11">
      <c r="A10" s="11"/>
      <c r="B10" s="26" t="s">
        <v>172</v>
      </c>
      <c r="C10" s="26" t="s">
        <v>251</v>
      </c>
      <c r="D10" s="26" t="s">
        <v>252</v>
      </c>
      <c r="E10" s="12" t="s">
        <v>149</v>
      </c>
      <c r="F10" s="12" t="s">
        <v>149</v>
      </c>
      <c r="G10" s="12" t="s">
        <v>149</v>
      </c>
      <c r="H10" s="12"/>
      <c r="I10" s="12"/>
      <c r="J10" s="12"/>
      <c r="K10" s="51"/>
    </row>
    <row r="11" ht="16.55" customHeight="true" spans="1:11">
      <c r="A11" s="11"/>
      <c r="B11" s="26" t="s">
        <v>172</v>
      </c>
      <c r="C11" s="26" t="s">
        <v>253</v>
      </c>
      <c r="D11" s="26" t="s">
        <v>254</v>
      </c>
      <c r="E11" s="12" t="s">
        <v>131</v>
      </c>
      <c r="F11" s="12"/>
      <c r="G11" s="12"/>
      <c r="H11" s="12"/>
      <c r="I11" s="12" t="s">
        <v>131</v>
      </c>
      <c r="J11" s="12" t="s">
        <v>131</v>
      </c>
      <c r="K11" s="51"/>
    </row>
    <row r="12" ht="16.55" customHeight="true" spans="1:11">
      <c r="A12" s="11"/>
      <c r="B12" s="26" t="s">
        <v>172</v>
      </c>
      <c r="C12" s="26" t="s">
        <v>255</v>
      </c>
      <c r="D12" s="26" t="s">
        <v>256</v>
      </c>
      <c r="E12" s="12" t="s">
        <v>257</v>
      </c>
      <c r="F12" s="12" t="s">
        <v>257</v>
      </c>
      <c r="G12" s="12" t="s">
        <v>147</v>
      </c>
      <c r="H12" s="12" t="s">
        <v>144</v>
      </c>
      <c r="I12" s="12"/>
      <c r="J12" s="12"/>
      <c r="K12" s="51"/>
    </row>
    <row r="13" ht="16.55" customHeight="true" spans="1:11">
      <c r="A13" s="11"/>
      <c r="B13" s="26" t="s">
        <v>172</v>
      </c>
      <c r="C13" s="26" t="s">
        <v>258</v>
      </c>
      <c r="D13" s="26" t="s">
        <v>259</v>
      </c>
      <c r="E13" s="12" t="s">
        <v>158</v>
      </c>
      <c r="F13" s="12" t="s">
        <v>158</v>
      </c>
      <c r="G13" s="12" t="s">
        <v>158</v>
      </c>
      <c r="H13" s="12"/>
      <c r="I13" s="12"/>
      <c r="J13" s="12"/>
      <c r="K13" s="51"/>
    </row>
    <row r="14" ht="16.55" customHeight="true" spans="1:11">
      <c r="A14" s="11"/>
      <c r="B14" s="26" t="s">
        <v>172</v>
      </c>
      <c r="C14" s="26" t="s">
        <v>260</v>
      </c>
      <c r="D14" s="26" t="s">
        <v>261</v>
      </c>
      <c r="E14" s="12" t="s">
        <v>262</v>
      </c>
      <c r="F14" s="12"/>
      <c r="G14" s="12"/>
      <c r="H14" s="12"/>
      <c r="I14" s="12" t="s">
        <v>262</v>
      </c>
      <c r="J14" s="12" t="s">
        <v>262</v>
      </c>
      <c r="K14" s="51"/>
    </row>
    <row r="15" ht="16.55" customHeight="true" spans="1:11">
      <c r="A15" s="11"/>
      <c r="B15" s="26" t="s">
        <v>172</v>
      </c>
      <c r="C15" s="26" t="s">
        <v>263</v>
      </c>
      <c r="D15" s="26" t="s">
        <v>264</v>
      </c>
      <c r="E15" s="12" t="s">
        <v>151</v>
      </c>
      <c r="F15" s="12" t="s">
        <v>151</v>
      </c>
      <c r="G15" s="12" t="s">
        <v>151</v>
      </c>
      <c r="H15" s="12"/>
      <c r="I15" s="12"/>
      <c r="J15" s="12"/>
      <c r="K15" s="51"/>
    </row>
    <row r="16" ht="16.55" customHeight="true" spans="1:11">
      <c r="A16" s="11"/>
      <c r="B16" s="26" t="s">
        <v>172</v>
      </c>
      <c r="C16" s="26" t="s">
        <v>265</v>
      </c>
      <c r="D16" s="26" t="s">
        <v>266</v>
      </c>
      <c r="E16" s="12" t="s">
        <v>19</v>
      </c>
      <c r="F16" s="12" t="s">
        <v>19</v>
      </c>
      <c r="G16" s="12"/>
      <c r="H16" s="12" t="s">
        <v>19</v>
      </c>
      <c r="I16" s="12"/>
      <c r="J16" s="12"/>
      <c r="K16" s="51"/>
    </row>
    <row r="17" ht="16.55" customHeight="true" spans="1:11">
      <c r="A17" s="11"/>
      <c r="B17" s="26" t="s">
        <v>172</v>
      </c>
      <c r="C17" s="26" t="s">
        <v>267</v>
      </c>
      <c r="D17" s="26" t="s">
        <v>268</v>
      </c>
      <c r="E17" s="12" t="s">
        <v>34</v>
      </c>
      <c r="F17" s="12"/>
      <c r="G17" s="12"/>
      <c r="H17" s="12"/>
      <c r="I17" s="12" t="s">
        <v>34</v>
      </c>
      <c r="J17" s="12" t="s">
        <v>34</v>
      </c>
      <c r="K17" s="51"/>
    </row>
    <row r="18" ht="16.55" customHeight="true" spans="1:11">
      <c r="A18" s="11"/>
      <c r="B18" s="26" t="s">
        <v>172</v>
      </c>
      <c r="C18" s="26" t="s">
        <v>269</v>
      </c>
      <c r="D18" s="26" t="s">
        <v>261</v>
      </c>
      <c r="E18" s="12" t="s">
        <v>90</v>
      </c>
      <c r="F18" s="12"/>
      <c r="G18" s="12"/>
      <c r="H18" s="12"/>
      <c r="I18" s="12" t="s">
        <v>90</v>
      </c>
      <c r="J18" s="12" t="s">
        <v>90</v>
      </c>
      <c r="K18" s="51"/>
    </row>
    <row r="19" ht="16.55" customHeight="true" spans="1:11">
      <c r="A19" s="11"/>
      <c r="B19" s="26" t="s">
        <v>172</v>
      </c>
      <c r="C19" s="26" t="s">
        <v>270</v>
      </c>
      <c r="D19" s="26" t="s">
        <v>271</v>
      </c>
      <c r="E19" s="12" t="s">
        <v>16</v>
      </c>
      <c r="F19" s="12"/>
      <c r="G19" s="12"/>
      <c r="H19" s="12"/>
      <c r="I19" s="12" t="s">
        <v>16</v>
      </c>
      <c r="J19" s="12" t="s">
        <v>16</v>
      </c>
      <c r="K19" s="51"/>
    </row>
    <row r="20" ht="16.55" customHeight="true" spans="1:11">
      <c r="A20" s="11"/>
      <c r="B20" s="26" t="s">
        <v>172</v>
      </c>
      <c r="C20" s="26" t="s">
        <v>272</v>
      </c>
      <c r="D20" s="26" t="s">
        <v>273</v>
      </c>
      <c r="E20" s="12" t="s">
        <v>141</v>
      </c>
      <c r="F20" s="12"/>
      <c r="G20" s="12"/>
      <c r="H20" s="12"/>
      <c r="I20" s="12" t="s">
        <v>141</v>
      </c>
      <c r="J20" s="12" t="s">
        <v>141</v>
      </c>
      <c r="K20" s="51"/>
    </row>
    <row r="21" ht="16.55" customHeight="true" spans="1:11">
      <c r="A21" s="11"/>
      <c r="B21" s="26" t="s">
        <v>172</v>
      </c>
      <c r="C21" s="26" t="s">
        <v>274</v>
      </c>
      <c r="D21" s="26" t="s">
        <v>275</v>
      </c>
      <c r="E21" s="12" t="s">
        <v>152</v>
      </c>
      <c r="F21" s="12"/>
      <c r="G21" s="12"/>
      <c r="H21" s="12"/>
      <c r="I21" s="12" t="s">
        <v>152</v>
      </c>
      <c r="J21" s="12" t="s">
        <v>152</v>
      </c>
      <c r="K21" s="51"/>
    </row>
    <row r="22" ht="16.55" customHeight="true" spans="1:11">
      <c r="A22" s="49"/>
      <c r="B22" s="37"/>
      <c r="C22" s="37"/>
      <c r="D22" s="36" t="s">
        <v>78</v>
      </c>
      <c r="E22" s="54" t="s">
        <v>7</v>
      </c>
      <c r="F22" s="54" t="s">
        <v>159</v>
      </c>
      <c r="G22" s="54" t="s">
        <v>276</v>
      </c>
      <c r="H22" s="54" t="s">
        <v>277</v>
      </c>
      <c r="I22" s="54" t="s">
        <v>208</v>
      </c>
      <c r="J22" s="54" t="s">
        <v>208</v>
      </c>
      <c r="K22" s="55"/>
    </row>
    <row r="23" ht="16.55" customHeight="true" spans="1:11">
      <c r="A23" s="50"/>
      <c r="B23" s="50"/>
      <c r="C23" s="58"/>
      <c r="D23" s="50"/>
      <c r="E23" s="50"/>
      <c r="F23" s="50"/>
      <c r="G23" s="50"/>
      <c r="H23" s="50"/>
      <c r="I23" s="50"/>
      <c r="J23" s="58"/>
      <c r="K23" s="56"/>
    </row>
  </sheetData>
  <mergeCells count="11">
    <mergeCell ref="B2:I2"/>
    <mergeCell ref="B3:D3"/>
    <mergeCell ref="C4:D4"/>
    <mergeCell ref="E4:J4"/>
    <mergeCell ref="F5:H5"/>
    <mergeCell ref="I5:J5"/>
    <mergeCell ref="A7:A21"/>
    <mergeCell ref="B4:B6"/>
    <mergeCell ref="C5:C6"/>
    <mergeCell ref="D5:D6"/>
    <mergeCell ref="E5:E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6.5" outlineLevelCol="6"/>
  <cols>
    <col min="1" max="1" width="1.53333333333333" customWidth="true"/>
    <col min="2" max="3" width="35.9" customWidth="true"/>
    <col min="4" max="6" width="16.4083333333333" customWidth="true"/>
    <col min="7" max="7" width="1.53333333333333" customWidth="true"/>
    <col min="8" max="9" width="9.76666666666667" customWidth="true"/>
  </cols>
  <sheetData>
    <row r="1" ht="16.35" customHeight="true" spans="1:7">
      <c r="A1" s="45"/>
      <c r="B1" s="46"/>
      <c r="C1" s="45"/>
      <c r="D1" s="45"/>
      <c r="E1" s="45"/>
      <c r="F1" s="45" t="s">
        <v>161</v>
      </c>
      <c r="G1" s="51"/>
    </row>
    <row r="2" ht="22.8" customHeight="true" spans="1:7">
      <c r="A2" s="45"/>
      <c r="B2" s="5" t="s">
        <v>278</v>
      </c>
      <c r="C2" s="5"/>
      <c r="D2" s="5"/>
      <c r="E2" s="5"/>
      <c r="F2" s="5"/>
      <c r="G2" s="51"/>
    </row>
    <row r="3" ht="19.55" customHeight="true" spans="1:7">
      <c r="A3" s="47"/>
      <c r="B3" s="47"/>
      <c r="C3" s="47"/>
      <c r="D3" s="47"/>
      <c r="E3" s="47"/>
      <c r="F3" s="52" t="s">
        <v>1</v>
      </c>
      <c r="G3" s="51"/>
    </row>
    <row r="4" ht="23" customHeight="true" spans="1:7">
      <c r="A4" s="25"/>
      <c r="B4" s="48" t="s">
        <v>80</v>
      </c>
      <c r="C4" s="48" t="s">
        <v>81</v>
      </c>
      <c r="D4" s="48" t="s">
        <v>234</v>
      </c>
      <c r="E4" s="48"/>
      <c r="F4" s="48"/>
      <c r="G4" s="53"/>
    </row>
    <row r="5" ht="23" customHeight="true" spans="1:7">
      <c r="A5" s="25"/>
      <c r="B5" s="48"/>
      <c r="C5" s="48"/>
      <c r="D5" s="48" t="s">
        <v>61</v>
      </c>
      <c r="E5" s="48" t="s">
        <v>237</v>
      </c>
      <c r="F5" s="48" t="s">
        <v>238</v>
      </c>
      <c r="G5" s="53"/>
    </row>
    <row r="6" ht="16.55" customHeight="true" spans="1:7">
      <c r="A6" s="11"/>
      <c r="B6" s="26" t="s">
        <v>91</v>
      </c>
      <c r="C6" s="26" t="s">
        <v>92</v>
      </c>
      <c r="D6" s="12" t="s">
        <v>279</v>
      </c>
      <c r="E6" s="12" t="s">
        <v>279</v>
      </c>
      <c r="F6" s="12"/>
      <c r="G6" s="51"/>
    </row>
    <row r="7" ht="16.55" customHeight="true" spans="1:7">
      <c r="A7" s="11"/>
      <c r="B7" s="26" t="s">
        <v>91</v>
      </c>
      <c r="C7" s="26" t="s">
        <v>94</v>
      </c>
      <c r="D7" s="12" t="s">
        <v>280</v>
      </c>
      <c r="E7" s="12" t="s">
        <v>280</v>
      </c>
      <c r="F7" s="12"/>
      <c r="G7" s="51"/>
    </row>
    <row r="8" ht="16.55" customHeight="true" spans="1:7">
      <c r="A8" s="11"/>
      <c r="B8" s="26" t="s">
        <v>91</v>
      </c>
      <c r="C8" s="26" t="s">
        <v>96</v>
      </c>
      <c r="D8" s="12" t="s">
        <v>97</v>
      </c>
      <c r="E8" s="12" t="s">
        <v>97</v>
      </c>
      <c r="F8" s="12"/>
      <c r="G8" s="51"/>
    </row>
    <row r="9" ht="16.55" customHeight="true" spans="1:7">
      <c r="A9" s="11"/>
      <c r="B9" s="26" t="s">
        <v>91</v>
      </c>
      <c r="C9" s="26" t="s">
        <v>137</v>
      </c>
      <c r="D9" s="12" t="s">
        <v>138</v>
      </c>
      <c r="E9" s="12" t="s">
        <v>138</v>
      </c>
      <c r="F9" s="12"/>
      <c r="G9" s="51"/>
    </row>
    <row r="10" ht="16.55" customHeight="true" spans="1:7">
      <c r="A10" s="11"/>
      <c r="B10" s="26" t="s">
        <v>98</v>
      </c>
      <c r="C10" s="26" t="s">
        <v>148</v>
      </c>
      <c r="D10" s="12" t="s">
        <v>149</v>
      </c>
      <c r="E10" s="12" t="s">
        <v>149</v>
      </c>
      <c r="F10" s="12"/>
      <c r="G10" s="51"/>
    </row>
    <row r="11" ht="16.55" customHeight="true" spans="1:7">
      <c r="A11" s="11"/>
      <c r="B11" s="26" t="s">
        <v>98</v>
      </c>
      <c r="C11" s="26" t="s">
        <v>150</v>
      </c>
      <c r="D11" s="12" t="s">
        <v>151</v>
      </c>
      <c r="E11" s="12" t="s">
        <v>151</v>
      </c>
      <c r="F11" s="12"/>
      <c r="G11" s="51"/>
    </row>
    <row r="12" ht="16.55" customHeight="true" spans="1:7">
      <c r="A12" s="11"/>
      <c r="B12" s="26" t="s">
        <v>98</v>
      </c>
      <c r="C12" s="26" t="s">
        <v>99</v>
      </c>
      <c r="D12" s="12" t="s">
        <v>281</v>
      </c>
      <c r="E12" s="12" t="s">
        <v>281</v>
      </c>
      <c r="F12" s="12"/>
      <c r="G12" s="51"/>
    </row>
    <row r="13" ht="16.55" customHeight="true" spans="1:7">
      <c r="A13" s="11"/>
      <c r="B13" s="26" t="s">
        <v>98</v>
      </c>
      <c r="C13" s="26" t="s">
        <v>101</v>
      </c>
      <c r="D13" s="12" t="s">
        <v>282</v>
      </c>
      <c r="E13" s="12" t="s">
        <v>282</v>
      </c>
      <c r="F13" s="12"/>
      <c r="G13" s="51"/>
    </row>
    <row r="14" ht="16.55" customHeight="true" spans="1:7">
      <c r="A14" s="11"/>
      <c r="B14" s="26" t="s">
        <v>155</v>
      </c>
      <c r="C14" s="26" t="s">
        <v>156</v>
      </c>
      <c r="D14" s="12" t="s">
        <v>157</v>
      </c>
      <c r="E14" s="12" t="s">
        <v>157</v>
      </c>
      <c r="F14" s="12"/>
      <c r="G14" s="51"/>
    </row>
    <row r="15" ht="16.55" customHeight="true" spans="1:7">
      <c r="A15" s="11"/>
      <c r="B15" s="26" t="s">
        <v>103</v>
      </c>
      <c r="C15" s="26" t="s">
        <v>104</v>
      </c>
      <c r="D15" s="12" t="s">
        <v>105</v>
      </c>
      <c r="E15" s="12"/>
      <c r="F15" s="12" t="s">
        <v>105</v>
      </c>
      <c r="G15" s="51"/>
    </row>
    <row r="16" ht="16.55" customHeight="true" spans="1:7">
      <c r="A16" s="11"/>
      <c r="B16" s="26" t="s">
        <v>103</v>
      </c>
      <c r="C16" s="26" t="s">
        <v>106</v>
      </c>
      <c r="D16" s="12" t="s">
        <v>107</v>
      </c>
      <c r="E16" s="12"/>
      <c r="F16" s="12" t="s">
        <v>107</v>
      </c>
      <c r="G16" s="51"/>
    </row>
    <row r="17" ht="16.55" customHeight="true" spans="1:7">
      <c r="A17" s="11"/>
      <c r="B17" s="26" t="s">
        <v>103</v>
      </c>
      <c r="C17" s="26" t="s">
        <v>108</v>
      </c>
      <c r="D17" s="12" t="s">
        <v>109</v>
      </c>
      <c r="E17" s="12"/>
      <c r="F17" s="12" t="s">
        <v>109</v>
      </c>
      <c r="G17" s="51"/>
    </row>
    <row r="18" ht="16.55" customHeight="true" spans="1:7">
      <c r="A18" s="11"/>
      <c r="B18" s="26" t="s">
        <v>103</v>
      </c>
      <c r="C18" s="26" t="s">
        <v>110</v>
      </c>
      <c r="D18" s="12" t="s">
        <v>111</v>
      </c>
      <c r="E18" s="12"/>
      <c r="F18" s="12" t="s">
        <v>111</v>
      </c>
      <c r="G18" s="51"/>
    </row>
    <row r="19" ht="16.55" customHeight="true" spans="1:7">
      <c r="A19" s="11"/>
      <c r="B19" s="26" t="s">
        <v>103</v>
      </c>
      <c r="C19" s="26" t="s">
        <v>112</v>
      </c>
      <c r="D19" s="12" t="s">
        <v>113</v>
      </c>
      <c r="E19" s="12"/>
      <c r="F19" s="12" t="s">
        <v>113</v>
      </c>
      <c r="G19" s="51"/>
    </row>
    <row r="20" ht="16.55" customHeight="true" spans="1:7">
      <c r="A20" s="11"/>
      <c r="B20" s="26" t="s">
        <v>103</v>
      </c>
      <c r="C20" s="26" t="s">
        <v>114</v>
      </c>
      <c r="D20" s="12" t="s">
        <v>115</v>
      </c>
      <c r="E20" s="12"/>
      <c r="F20" s="12" t="s">
        <v>115</v>
      </c>
      <c r="G20" s="51"/>
    </row>
    <row r="21" ht="16.55" customHeight="true" spans="1:7">
      <c r="A21" s="11"/>
      <c r="B21" s="26" t="s">
        <v>103</v>
      </c>
      <c r="C21" s="26" t="s">
        <v>116</v>
      </c>
      <c r="D21" s="12" t="s">
        <v>117</v>
      </c>
      <c r="E21" s="12"/>
      <c r="F21" s="12" t="s">
        <v>117</v>
      </c>
      <c r="G21" s="51"/>
    </row>
    <row r="22" ht="16.55" customHeight="true" spans="1:7">
      <c r="A22" s="11"/>
      <c r="B22" s="26" t="s">
        <v>118</v>
      </c>
      <c r="C22" s="26" t="s">
        <v>119</v>
      </c>
      <c r="D22" s="12" t="s">
        <v>120</v>
      </c>
      <c r="E22" s="12"/>
      <c r="F22" s="12" t="s">
        <v>120</v>
      </c>
      <c r="G22" s="51"/>
    </row>
    <row r="23" ht="16.55" customHeight="true" spans="1:7">
      <c r="A23" s="11"/>
      <c r="B23" s="26" t="s">
        <v>142</v>
      </c>
      <c r="C23" s="26" t="s">
        <v>143</v>
      </c>
      <c r="D23" s="12" t="s">
        <v>19</v>
      </c>
      <c r="E23" s="12"/>
      <c r="F23" s="12" t="s">
        <v>19</v>
      </c>
      <c r="G23" s="51"/>
    </row>
    <row r="24" ht="16.55" customHeight="true" spans="1:7">
      <c r="A24" s="11"/>
      <c r="B24" s="26" t="s">
        <v>121</v>
      </c>
      <c r="C24" s="26" t="s">
        <v>122</v>
      </c>
      <c r="D24" s="12" t="s">
        <v>111</v>
      </c>
      <c r="E24" s="12"/>
      <c r="F24" s="12" t="s">
        <v>111</v>
      </c>
      <c r="G24" s="51"/>
    </row>
    <row r="25" ht="16.55" customHeight="true" spans="1:7">
      <c r="A25" s="11"/>
      <c r="B25" s="26" t="s">
        <v>88</v>
      </c>
      <c r="C25" s="26" t="s">
        <v>89</v>
      </c>
      <c r="D25" s="12" t="s">
        <v>283</v>
      </c>
      <c r="E25" s="12"/>
      <c r="F25" s="12" t="s">
        <v>283</v>
      </c>
      <c r="G25" s="51"/>
    </row>
    <row r="26" ht="16.55" customHeight="true" spans="1:7">
      <c r="A26" s="11"/>
      <c r="B26" s="26" t="s">
        <v>145</v>
      </c>
      <c r="C26" s="26" t="s">
        <v>146</v>
      </c>
      <c r="D26" s="12" t="s">
        <v>147</v>
      </c>
      <c r="E26" s="12" t="s">
        <v>147</v>
      </c>
      <c r="F26" s="12"/>
      <c r="G26" s="51"/>
    </row>
    <row r="27" ht="16.55" customHeight="true" spans="1:7">
      <c r="A27" s="49"/>
      <c r="B27" s="37"/>
      <c r="C27" s="36" t="s">
        <v>78</v>
      </c>
      <c r="D27" s="54" t="s">
        <v>159</v>
      </c>
      <c r="E27" s="54" t="s">
        <v>276</v>
      </c>
      <c r="F27" s="54" t="s">
        <v>277</v>
      </c>
      <c r="G27" s="55"/>
    </row>
    <row r="28" ht="16.55" customHeight="true" spans="1:7">
      <c r="A28" s="50"/>
      <c r="B28" s="50"/>
      <c r="C28" s="50"/>
      <c r="D28" s="50"/>
      <c r="E28" s="50"/>
      <c r="F28" s="50"/>
      <c r="G28" s="56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6.5" outlineLevelRow="7" outlineLevelCol="7"/>
  <cols>
    <col min="1" max="1" width="1.53333333333333" customWidth="true"/>
    <col min="2" max="4" width="30.775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45"/>
      <c r="B1" s="46"/>
      <c r="C1" s="45"/>
      <c r="D1" s="45"/>
      <c r="E1" s="45"/>
      <c r="F1" s="45"/>
      <c r="G1" s="45" t="s">
        <v>161</v>
      </c>
      <c r="H1" s="51"/>
    </row>
    <row r="2" ht="22.8" customHeight="true" spans="1:8">
      <c r="A2" s="45"/>
      <c r="B2" s="5" t="s">
        <v>284</v>
      </c>
      <c r="C2" s="5"/>
      <c r="D2" s="5"/>
      <c r="E2" s="5"/>
      <c r="F2" s="5"/>
      <c r="G2" s="5"/>
      <c r="H2" s="51"/>
    </row>
    <row r="3" ht="19.55" customHeight="true" spans="1:8">
      <c r="A3" s="47"/>
      <c r="B3" s="47"/>
      <c r="C3" s="47"/>
      <c r="D3" s="47"/>
      <c r="E3" s="47"/>
      <c r="F3" s="47"/>
      <c r="G3" s="52" t="s">
        <v>1</v>
      </c>
      <c r="H3" s="51"/>
    </row>
    <row r="4" ht="23" customHeight="true" spans="1:8">
      <c r="A4" s="25"/>
      <c r="B4" s="48" t="s">
        <v>166</v>
      </c>
      <c r="C4" s="48" t="s">
        <v>80</v>
      </c>
      <c r="D4" s="48" t="s">
        <v>81</v>
      </c>
      <c r="E4" s="48" t="s">
        <v>234</v>
      </c>
      <c r="F4" s="48"/>
      <c r="G4" s="48"/>
      <c r="H4" s="53"/>
    </row>
    <row r="5" ht="23" customHeight="true" spans="1:8">
      <c r="A5" s="25"/>
      <c r="B5" s="48"/>
      <c r="C5" s="48"/>
      <c r="D5" s="48"/>
      <c r="E5" s="48" t="s">
        <v>61</v>
      </c>
      <c r="F5" s="48" t="s">
        <v>82</v>
      </c>
      <c r="G5" s="48" t="s">
        <v>83</v>
      </c>
      <c r="H5" s="53"/>
    </row>
    <row r="6" ht="16.55" customHeight="true" spans="1:8">
      <c r="A6" s="11"/>
      <c r="B6" s="26"/>
      <c r="C6" s="26"/>
      <c r="D6" s="26"/>
      <c r="E6" s="12"/>
      <c r="F6" s="12"/>
      <c r="G6" s="12"/>
      <c r="H6" s="51"/>
    </row>
    <row r="7" ht="16.55" customHeight="true" spans="1:8">
      <c r="A7" s="49"/>
      <c r="B7" s="37"/>
      <c r="C7" s="37"/>
      <c r="D7" s="36" t="s">
        <v>78</v>
      </c>
      <c r="E7" s="54"/>
      <c r="F7" s="54"/>
      <c r="G7" s="54"/>
      <c r="H7" s="55"/>
    </row>
    <row r="8" ht="16.55" customHeight="true" spans="1:8">
      <c r="A8" s="50"/>
      <c r="B8" s="50"/>
      <c r="C8" s="50"/>
      <c r="D8" s="50"/>
      <c r="E8" s="50"/>
      <c r="F8" s="50"/>
      <c r="G8" s="50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2024-01-23T00:28:00Z</dcterms:created>
  <dcterms:modified xsi:type="dcterms:W3CDTF">2024-01-26T16:10:52Z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